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<sst xmlns="http://schemas.openxmlformats.org/spreadsheetml/2006/main" count="182" uniqueCount="122">
  <si>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</si>
  <si>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</si>
  <si>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</si>
  <si>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</si>
  <si>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</si>
  <si>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</si>
  <si>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</si>
  <si>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</si>
  <si>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</si>
  <si>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</si>
  <si>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</si>
  <si>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</si>
  <si>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</si>
  <si>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</si>
  <si>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</si>
  <si>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</si>
  <si>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</si>
  <si>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</si>
  <si>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</si>
  <si>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</si>
  <si>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</si>
  <si>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</si>
  <si>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</si>
  <si>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</si>
  <si>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</si>
  <si>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</si>
  <si>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</si>
  <si>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</si>
  <si>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</si>
  <si>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</si>
  <si>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</si>
  <si>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</si>
  <si>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</si>
  <si>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</si>
  <si>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</si>
  <si>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</si>
  <si>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</si>
  <si>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</si>
  <si>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</si>
  <si>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</si>
  <si>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</si>
  <si>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</si>
  <si>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</si>
  <si>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</si>
  <si>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</si>
  <si>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</si>
  <si>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</si>
  <si>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</si>
  <si>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</si>
  <si>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</si>
  <si>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</si>
  <si>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</si>
  <si>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</si>
  <si>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</si>
  <si>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</si>
  <si>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</si>
  <si>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</si>
  <si>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</si>
  <si>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</si>
  <si>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</si>
  <si>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</si>
  <si>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</si>
  <si>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</si>
  <si>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</si>
  <si>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</si>
  <si>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</si>
  <si>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</si>
  <si>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</si>
  <si>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</si>
  <si>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</si>
  <si>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</si>
  <si>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</si>
  <si>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</si>
  <si>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</si>
  <si>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</si>
  <si>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</si>
  <si>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</si>
  <si>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</si>
  <si>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</si>
  <si>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</si>
  <si>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</si>
  <si>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</si>
  <si>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</si>
  <si>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</si>
  <si>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</si>
  <si>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</si>
  <si>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</si>
  <si>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</si>
  <si>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</si>
  <si>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</si>
  <si>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</si>
  <si>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</si>
  <si>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</si>
  <si>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</si>
  <si>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</si>
  <si>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</si>
  <si>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</si>
  <si>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</si>
  <si>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</si>
  <si>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</si>
  <si>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</si>
  <si>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</si>
  <si>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</si>
  <si>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</si>
  <si>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</si>
  <si>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</si>
  <si>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</si>
  <si>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</si>
  <si>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</si>
  <si>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</si>
  <si>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</si>
  <si>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 Aktienfonds RheinEdition P</t>
  </si>
  <si>
    <t>DE0008480674</t>
  </si>
  <si>
    <t>848067</t>
  </si>
  <si>
    <t>Frankfurt am Main</t>
  </si>
  <si>
    <t xml:space="preserve"> </t>
  </si>
  <si>
    <t>Unterschiedsbeträge gemäß § 13 Absatz 4, 4a und 4b InvStG 2017</t>
  </si>
  <si>
    <t>Deka Aktienfonds RheinEdition</t>
  </si>
  <si>
    <t>DE0008480674 (Anteilklasse P)</t>
  </si>
  <si>
    <t>für den Zeitraum vom 01.10.2017 bis 31.12.2017</t>
  </si>
  <si>
    <t>gemäß des Bescheides des Finanzamtes Frankfurt/M.-Höchst V vom 02.10.2018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</si>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</sst>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9" sqref="A19"/>
    </sheetView>
  </sheetViews>
  <sheetFormatPr baseColWidth="10" defaultRowHeight="12.75"/>
  <cols>
    <col min="1" max="1" width="124.140625" style="68" customWidth="1"/>
    <col min="2" max="16384" width="11.42578125" style="68"/>
  </cols>
  <sheetData>
    <row r="1" spans="1:1" ht="15.75">
      <c r="A1" s="67" t="s">
        <v>0</v>
      </c>
    </row>
    <row r="2" spans="1:1" ht="15.75">
      <c r="A2" s="67"/>
    </row>
    <row r="3" spans="1:1" ht="15.75">
      <c r="A3" s="67" t="s">
        <v>114</v>
      </c>
    </row>
    <row r="4" spans="1:1" ht="15.75">
      <c r="A4" s="67"/>
    </row>
    <row r="5" spans="1:1" ht="15.75">
      <c r="A5" s="67"/>
    </row>
    <row r="6" spans="1:1" ht="15.75">
      <c r="A6" s="67" t="s">
        <v>117</v>
      </c>
    </row>
    <row r="7" spans="1:1" ht="15.75">
      <c r="A7" s="67"/>
    </row>
    <row r="8" spans="1:1" ht="15.75">
      <c r="A8" s="67" t="s">
        <v>1</v>
      </c>
    </row>
    <row r="9" spans="1:1" ht="15.75">
      <c r="A9" s="67"/>
    </row>
    <row r="10" spans="1:1" ht="15.75">
      <c r="A10" s="67" t="s">
        <v>118</v>
      </c>
    </row>
    <row r="11" spans="1:1" ht="15.75">
      <c r="A11" s="67" t="s">
        <v>115</v>
      </c>
    </row>
    <row r="12" spans="1:1" ht="15.75">
      <c r="A12" s="67"/>
    </row>
    <row r="13" spans="1:1" ht="15.75">
      <c r="A13" s="67" t="s">
        <v>116</v>
      </c>
    </row>
    <row r="14" spans="1:1" ht="15.75">
      <c r="A14" s="67" t="s">
        <v>120</v>
      </c>
    </row>
    <row r="15" spans="1:1" ht="15.75">
      <c r="A15" s="67"/>
    </row>
    <row r="16" spans="1:1" ht="15.75">
      <c r="A16" s="67" t="s">
        <v>119</v>
      </c>
    </row>
    <row r="17" spans="1:1" ht="15.75">
      <c r="A17" s="67"/>
    </row>
    <row r="18" spans="1:1" ht="15.75">
      <c r="A18" s="69"/>
    </row>
    <row r="19" spans="1:1" ht="15.75">
      <c r="A19" s="69"/>
    </row>
    <row r="20" spans="1:1" ht="15.75">
      <c r="A20" s="69"/>
    </row>
    <row r="21" spans="1:1" ht="15.75">
      <c r="A21" s="6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 ht="14.25" customHeight="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5" t="s">
        <v>13</v>
      </c>
      <c r="B10" s="75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5" t="s">
        <v>16</v>
      </c>
      <c r="B11" s="75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18</v>
      </c>
      <c r="B12" s="75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20</v>
      </c>
      <c r="B14" s="75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23</v>
      </c>
      <c r="E15" s="13" t="s">
        <v>24</v>
      </c>
      <c r="F15" s="14" t="s">
        <v>12</v>
      </c>
      <c r="G15" s="25">
        <v>-0.20949999999999999</v>
      </c>
      <c r="H15" s="26">
        <v>-0.20949999999999999</v>
      </c>
      <c r="I15" s="26">
        <v>-0.20949999999999999</v>
      </c>
      <c r="K15">
        <v>0</v>
      </c>
    </row>
    <row r="16" spans="1:11" ht="35.25" customHeight="1">
      <c r="A16" s="75" t="s">
        <v>25</v>
      </c>
      <c r="B16" s="75"/>
      <c r="C16" s="16"/>
      <c r="D16" s="12" t="s">
        <v>26</v>
      </c>
      <c r="E16" s="13"/>
      <c r="F16" s="14" t="s">
        <v>12</v>
      </c>
      <c r="G16" s="26">
        <v>-0.2757</v>
      </c>
      <c r="H16" s="26">
        <v>-0.2757</v>
      </c>
      <c r="I16" s="26">
        <v>-0.2757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27</v>
      </c>
      <c r="E18" s="17"/>
      <c r="F18" s="20" t="s">
        <v>12</v>
      </c>
      <c r="G18" s="30">
        <v>-3.0499999999999999E-2</v>
      </c>
      <c r="H18" s="31">
        <v>-3.0499999999999999E-2</v>
      </c>
      <c r="I18" s="31">
        <v>-3.0499999999999999E-2</v>
      </c>
      <c r="K18">
        <v>0</v>
      </c>
    </row>
    <row r="19" spans="1:11" hidden="1">
      <c r="A19" s="73"/>
      <c r="B19" s="73"/>
      <c r="C19" s="6"/>
      <c r="D19" s="29" t="s">
        <v>28</v>
      </c>
      <c r="E19" s="17"/>
      <c r="F19" s="20" t="s">
        <v>12</v>
      </c>
      <c r="G19" s="30">
        <v>-0.2452</v>
      </c>
      <c r="H19" s="31">
        <v>-0.2452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-0.2452</v>
      </c>
      <c r="K20">
        <v>0</v>
      </c>
    </row>
    <row r="21" spans="1:11" hidden="1">
      <c r="A21" s="73"/>
      <c r="B21" s="73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9"/>
      <c r="B22" s="79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33</v>
      </c>
      <c r="E24" s="17"/>
      <c r="F24" s="14" t="s">
        <v>12</v>
      </c>
      <c r="G24" s="15">
        <v>-0.2757</v>
      </c>
      <c r="H24" s="15">
        <v>-0.2757</v>
      </c>
      <c r="I24" s="15">
        <v>-0.2757</v>
      </c>
      <c r="K24"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35</v>
      </c>
      <c r="B27" s="73"/>
      <c r="C27" s="6"/>
      <c r="D27" s="37" t="s">
        <v>36</v>
      </c>
      <c r="E27" s="38"/>
      <c r="F27" s="20" t="s">
        <v>12</v>
      </c>
      <c r="G27" s="31">
        <v>0</v>
      </c>
      <c r="H27" s="39">
        <v>-0.2452</v>
      </c>
      <c r="I27" s="31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39</v>
      </c>
      <c r="B29" s="73"/>
      <c r="C29" s="6"/>
      <c r="D29" s="37" t="s">
        <v>40</v>
      </c>
      <c r="E29" s="38"/>
      <c r="F29" s="20" t="s">
        <v>12</v>
      </c>
      <c r="G29" s="31">
        <v>0</v>
      </c>
      <c r="H29" s="39">
        <v>-2.9700000000000001E-2</v>
      </c>
      <c r="I29" s="39">
        <v>-2.9700000000000001E-2</v>
      </c>
      <c r="K29">
        <f t="shared" si="0"/>
        <v>1</v>
      </c>
    </row>
    <row r="30" spans="1:11" ht="25.5" hidden="1" customHeight="1">
      <c r="A30" s="73" t="s">
        <v>41</v>
      </c>
      <c r="B30" s="73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6"/>
      <c r="D35" s="41" t="s">
        <v>52</v>
      </c>
      <c r="E35" s="17"/>
      <c r="F35" s="20" t="s">
        <v>12</v>
      </c>
      <c r="G35" s="42">
        <v>-5.5399999999999998E-2</v>
      </c>
      <c r="H35" s="42">
        <v>-5.5399999999999998E-2</v>
      </c>
      <c r="I35" s="42">
        <v>-5.5399999999999998E-2</v>
      </c>
      <c r="K35">
        <f t="shared" si="0"/>
        <v>1</v>
      </c>
    </row>
    <row r="36" spans="1:11" ht="43.5" customHeight="1">
      <c r="A36" s="77" t="s">
        <v>53</v>
      </c>
      <c r="B36" s="77"/>
      <c r="C36" s="16"/>
      <c r="D36" s="41" t="s">
        <v>54</v>
      </c>
      <c r="E36" s="17"/>
      <c r="F36" s="20" t="s">
        <v>12</v>
      </c>
      <c r="G36" s="43">
        <v>0</v>
      </c>
      <c r="H36" s="44">
        <v>-5.5399999999999998E-2</v>
      </c>
      <c r="I36" s="43">
        <v>0</v>
      </c>
      <c r="K36">
        <f t="shared" si="0"/>
        <v>1</v>
      </c>
    </row>
    <row r="37" spans="1:11" ht="25.5" hidden="1" customHeight="1">
      <c r="A37" s="75" t="s">
        <v>55</v>
      </c>
      <c r="B37" s="75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5" t="s">
        <v>57</v>
      </c>
      <c r="B38" s="75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59</v>
      </c>
      <c r="B39" s="75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61</v>
      </c>
      <c r="B40" s="75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63</v>
      </c>
      <c r="B41" s="75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65</v>
      </c>
      <c r="B42" s="75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67</v>
      </c>
      <c r="B43" s="75"/>
      <c r="C43" s="16"/>
      <c r="D43" s="41" t="s">
        <v>68</v>
      </c>
      <c r="E43" s="17"/>
      <c r="F43" s="20" t="s">
        <v>12</v>
      </c>
      <c r="G43" s="39">
        <v>-0.17499999999999999</v>
      </c>
      <c r="H43" s="39">
        <v>-0.17499999999999999</v>
      </c>
      <c r="I43" s="39">
        <v>-0.17499999999999999</v>
      </c>
      <c r="K43">
        <f t="shared" si="0"/>
        <v>1</v>
      </c>
    </row>
    <row r="44" spans="1:11" ht="25.5" customHeight="1">
      <c r="A44" s="75" t="s">
        <v>69</v>
      </c>
      <c r="B44" s="75"/>
      <c r="C44" s="16"/>
      <c r="D44" s="41" t="s">
        <v>70</v>
      </c>
      <c r="E44" s="17"/>
      <c r="F44" s="20" t="s">
        <v>12</v>
      </c>
      <c r="G44" s="42">
        <v>-0.1007</v>
      </c>
      <c r="H44" s="39">
        <v>-0.1007</v>
      </c>
      <c r="I44" s="39">
        <v>-0.1007</v>
      </c>
      <c r="K44">
        <f t="shared" si="0"/>
        <v>1</v>
      </c>
    </row>
    <row r="45" spans="1:11" ht="25.5" customHeight="1">
      <c r="A45" s="75" t="s">
        <v>71</v>
      </c>
      <c r="B45" s="75"/>
      <c r="C45" s="46"/>
      <c r="D45" s="41" t="s">
        <v>72</v>
      </c>
      <c r="E45" s="17"/>
      <c r="F45" s="20" t="s">
        <v>12</v>
      </c>
      <c r="G45" s="31">
        <v>0</v>
      </c>
      <c r="H45" s="42">
        <v>-0.14449999999999999</v>
      </c>
      <c r="I45" s="39">
        <v>-0.14449999999999999</v>
      </c>
      <c r="K45">
        <f t="shared" si="0"/>
        <v>1</v>
      </c>
    </row>
    <row r="46" spans="1:11" ht="25.5" hidden="1" customHeight="1">
      <c r="A46" s="75" t="s">
        <v>73</v>
      </c>
      <c r="B46" s="75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5" t="s">
        <v>75</v>
      </c>
      <c r="B47" s="75"/>
      <c r="C47" s="16"/>
      <c r="D47" s="41" t="s">
        <v>76</v>
      </c>
      <c r="E47" s="13"/>
      <c r="F47" s="20" t="s">
        <v>12</v>
      </c>
      <c r="G47" s="42">
        <v>-8.6999999999999994E-3</v>
      </c>
      <c r="H47" s="42">
        <v>-8.6999999999999994E-3</v>
      </c>
      <c r="I47" s="42">
        <v>-8.6999999999999994E-3</v>
      </c>
      <c r="K47">
        <f t="shared" si="0"/>
        <v>1</v>
      </c>
    </row>
    <row r="48" spans="1:11" ht="47.25" customHeight="1">
      <c r="A48" s="75" t="s">
        <v>78</v>
      </c>
      <c r="B48" s="75"/>
      <c r="C48" s="35"/>
      <c r="D48" s="41" t="s">
        <v>79</v>
      </c>
      <c r="E48" s="13"/>
      <c r="F48" s="33" t="s">
        <v>12</v>
      </c>
      <c r="G48" s="43">
        <v>0</v>
      </c>
      <c r="H48" s="42">
        <v>-8.6999999999999994E-3</v>
      </c>
      <c r="I48" s="43">
        <v>0</v>
      </c>
      <c r="K48">
        <f t="shared" si="0"/>
        <v>1</v>
      </c>
    </row>
    <row r="49" spans="1:11" ht="25.5" hidden="1" customHeight="1">
      <c r="A49" s="75" t="s">
        <v>80</v>
      </c>
      <c r="B49" s="75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82</v>
      </c>
      <c r="B50" s="75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5" t="s">
        <v>84</v>
      </c>
      <c r="B51" s="75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5" t="s">
        <v>87</v>
      </c>
      <c r="B52" s="75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89</v>
      </c>
      <c r="B53" s="75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91</v>
      </c>
      <c r="B54" s="75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93</v>
      </c>
      <c r="B55" s="75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95</v>
      </c>
      <c r="B56" s="75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97</v>
      </c>
      <c r="B57" s="75"/>
      <c r="C57" s="47"/>
      <c r="D57" s="41" t="s">
        <v>98</v>
      </c>
      <c r="E57" s="17"/>
      <c r="F57" s="20" t="s">
        <v>12</v>
      </c>
      <c r="G57" s="39">
        <v>3.8E-3</v>
      </c>
      <c r="H57" s="39">
        <v>3.8E-3</v>
      </c>
      <c r="I57" s="39">
        <v>3.8E-3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5"/>
      <c r="B61" s="75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3"/>
      <c r="B65" s="73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3"/>
      <c r="B66" s="73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3"/>
      <c r="B67" s="73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3"/>
      <c r="B68" s="73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7.4999999999999997E-3</v>
      </c>
      <c r="H69" s="32">
        <v>7.4999999999999997E-3</v>
      </c>
      <c r="I69" s="32">
        <v>7.4999999999999997E-3</v>
      </c>
      <c r="K69">
        <v>0</v>
      </c>
    </row>
    <row r="70" spans="1:13">
      <c r="A70" s="33"/>
      <c r="B70" s="33"/>
      <c r="C70" s="6"/>
      <c r="D70" s="41"/>
      <c r="E70" s="17"/>
      <c r="F70" s="20"/>
      <c r="G70" s="74"/>
      <c r="H70" s="74"/>
      <c r="I70" s="74"/>
      <c r="K70" s="74"/>
      <c r="L70" s="74"/>
      <c r="M70" s="74"/>
    </row>
    <row r="71" spans="1:13">
      <c r="A71" s="73"/>
      <c r="B71" s="73"/>
      <c r="C71" s="6"/>
      <c r="D71" s="16"/>
      <c r="E71" s="3"/>
      <c r="F71" s="49"/>
      <c r="G71" s="74"/>
      <c r="H71" s="74"/>
      <c r="I71" s="74"/>
      <c r="K71" s="74"/>
      <c r="L71" s="74"/>
      <c r="M71" s="74"/>
    </row>
    <row r="72" spans="1:13">
      <c r="A72" s="72"/>
      <c r="B72" s="72"/>
      <c r="C72" s="6"/>
      <c r="D72" s="16"/>
      <c r="E72" s="3"/>
      <c r="F72" s="49"/>
      <c r="G72" s="74"/>
      <c r="H72" s="74"/>
      <c r="I72" s="74"/>
      <c r="K72" s="74"/>
      <c r="L72" s="74"/>
      <c r="M72" s="74"/>
    </row>
    <row r="73" spans="1:13">
      <c r="A73" s="72"/>
      <c r="B73" s="72"/>
      <c r="C73" s="6"/>
      <c r="D73" s="50"/>
      <c r="E73" s="51"/>
      <c r="F73" s="50"/>
      <c r="G73" s="52"/>
      <c r="H73" s="53"/>
      <c r="I73" s="40"/>
      <c r="K73" s="52"/>
      <c r="L73" s="53"/>
      <c r="M73" s="66"/>
    </row>
    <row r="74" spans="1:13" ht="14.25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6"/>
    </row>
    <row r="76" spans="1:13" ht="14.25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6"/>
    </row>
    <row r="78" spans="1:13" ht="14.25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6"/>
    </row>
    <row r="80" spans="1:13" ht="28.5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6"/>
    </row>
    <row r="82" spans="1:13" ht="27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6"/>
    </row>
    <row r="86" spans="1:13" ht="14.25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2018-11-05T10:38:06Z</cp:lastPrinted>
  <dcterms:created xsi:type="dcterms:W3CDTF">2018-01-02T15:23:03Z</dcterms:created>
  <dcterms:modified xsi:type="dcterms:W3CDTF">2018-11-05T10:38:18Z</dcterms:modified>
</cp:coreProperties>
</file>