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<sst xmlns="http://schemas.openxmlformats.org/spreadsheetml/2006/main" count="182" uniqueCount="122">
  <si>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</si>
  <si>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</si>
  <si>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</si>
  <si>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</si>
  <si>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</si>
  <si>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</si>
  <si>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</si>
  <si>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</si>
  <si>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</si>
  <si>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</si>
  <si>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</si>
  <si>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</si>
  <si>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</si>
  <si>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</si>
  <si>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</si>
  <si>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</si>
  <si>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</si>
  <si>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</si>
  <si>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</si>
  <si>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</si>
  <si>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</si>
  <si>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</si>
  <si>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</si>
  <si>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</si>
  <si>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</si>
  <si>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</si>
  <si>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</si>
  <si>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</si>
  <si>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</si>
  <si>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</si>
  <si>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</si>
  <si>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</si>
  <si>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</si>
  <si>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</si>
  <si>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</si>
  <si>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</si>
  <si>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</si>
  <si>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</si>
  <si>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</si>
  <si>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</si>
  <si>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</si>
  <si>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</si>
  <si>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</si>
  <si>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</si>
  <si>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</si>
  <si>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</si>
  <si>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</si>
  <si>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</si>
  <si>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</si>
  <si>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</si>
  <si>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</si>
  <si>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</si>
  <si>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</si>
  <si>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</si>
  <si>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</si>
  <si>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</si>
  <si>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</si>
  <si>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</si>
  <si>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</si>
  <si>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</si>
  <si>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</si>
  <si>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</si>
  <si>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</si>
  <si>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</si>
  <si>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</si>
  <si>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</si>
  <si>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</si>
  <si>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</si>
  <si>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</si>
  <si>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</si>
  <si>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</si>
  <si>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</si>
  <si>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</si>
  <si>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</si>
  <si>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</si>
  <si>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</si>
  <si>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</si>
  <si>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</si>
  <si>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</si>
  <si>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</si>
  <si>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</si>
  <si>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</si>
  <si>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</si>
  <si>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</si>
  <si>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</si>
  <si>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</si>
  <si>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</si>
  <si>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</si>
  <si>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</si>
  <si>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</si>
  <si>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</si>
  <si>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</si>
  <si>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</si>
  <si>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</si>
  <si>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</si>
  <si>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</si>
  <si>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</si>
  <si>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</si>
  <si>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</si>
  <si>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</si>
  <si>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</si>
  <si>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</si>
  <si>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</si>
  <si>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</si>
  <si>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</si>
  <si>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</si>
  <si>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</si>
  <si>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</si>
  <si>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</si>
  <si>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</si>
  <si>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</si>
  <si>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Deka-DividendenStrategie Europa S (A)</t>
  </si>
  <si>
    <t>DE000DK2J6U1</t>
  </si>
  <si>
    <t>DK2J6U</t>
  </si>
  <si>
    <t>Frankfurt am Main</t>
  </si>
  <si>
    <t xml:space="preserve"> </t>
  </si>
  <si>
    <t>Unterschiedsbeträge gemäß § 13 Absatz 4, 4a und 4b InvStG 2017</t>
  </si>
  <si>
    <t>Deka-DividendenStrategie Europa</t>
  </si>
  <si>
    <t>DE000DK2J6U1 (Anteilklasse S (A))</t>
  </si>
  <si>
    <t>für den Zeitraum vom 01.10.2017 bis 31.12.2017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</si>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</sst>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C22" sqref="C22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F27" sqref="F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 t="s">
        <v>24</v>
      </c>
      <c r="F15" s="13" t="s">
        <v>12</v>
      </c>
      <c r="G15" s="24">
        <v>-0.39340000000000003</v>
      </c>
      <c r="H15" s="25">
        <v>-0.39340000000000003</v>
      </c>
      <c r="I15" s="25">
        <v>-0.39340000000000003</v>
      </c>
      <c r="K15">
        <v>0</v>
      </c>
    </row>
    <row r="16" spans="1:11" ht="35.25" customHeight="1">
      <c r="A16" s="76" t="s">
        <v>25</v>
      </c>
      <c r="B16" s="76"/>
      <c r="C16" s="15"/>
      <c r="D16" s="11" t="s">
        <v>26</v>
      </c>
      <c r="E16" s="12"/>
      <c r="F16" s="13" t="s">
        <v>12</v>
      </c>
      <c r="G16" s="25">
        <v>-0.58520000000000005</v>
      </c>
      <c r="H16" s="25">
        <v>-0.58520000000000005</v>
      </c>
      <c r="I16" s="25">
        <v>-0.58520000000000005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6"/>
      <c r="F18" s="19" t="s">
        <v>12</v>
      </c>
      <c r="G18" s="30">
        <v>-1.3100000000000001E-2</v>
      </c>
      <c r="H18" s="31">
        <v>-1.3100000000000001E-2</v>
      </c>
      <c r="I18" s="31">
        <v>-1.3100000000000001E-2</v>
      </c>
      <c r="K18">
        <v>0</v>
      </c>
    </row>
    <row r="19" spans="1:11" hidden="1">
      <c r="A19" s="74"/>
      <c r="B19" s="74"/>
      <c r="C19" s="6"/>
      <c r="D19" s="29" t="s">
        <v>28</v>
      </c>
      <c r="E19" s="16"/>
      <c r="F19" s="19" t="s">
        <v>12</v>
      </c>
      <c r="G19" s="30">
        <v>-0.57210000000000005</v>
      </c>
      <c r="H19" s="31">
        <v>-0.57210000000000005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-0.57210000000000005</v>
      </c>
      <c r="K20">
        <v>0</v>
      </c>
    </row>
    <row r="21" spans="1:11" hidden="1">
      <c r="A21" s="74"/>
      <c r="B21" s="74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6"/>
      <c r="F24" s="13" t="s">
        <v>12</v>
      </c>
      <c r="G24" s="14">
        <v>-0.58520000000000005</v>
      </c>
      <c r="H24" s="14">
        <v>-0.58520000000000005</v>
      </c>
      <c r="I24" s="14">
        <v>-0.58520000000000005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customHeight="1">
      <c r="A27" s="74" t="s">
        <v>35</v>
      </c>
      <c r="B27" s="74"/>
      <c r="C27" s="6"/>
      <c r="D27" s="37" t="s">
        <v>36</v>
      </c>
      <c r="E27" s="38"/>
      <c r="F27" s="19" t="s">
        <v>12</v>
      </c>
      <c r="G27" s="31">
        <v>0</v>
      </c>
      <c r="H27" s="39">
        <v>-0.57210000000000005</v>
      </c>
      <c r="I27" s="31">
        <v>0</v>
      </c>
      <c r="K27">
        <f t="shared" si="0"/>
        <v>1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4" t="s">
        <v>39</v>
      </c>
      <c r="B29" s="74"/>
      <c r="C29" s="6"/>
      <c r="D29" s="37" t="s">
        <v>40</v>
      </c>
      <c r="E29" s="38"/>
      <c r="F29" s="19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5"/>
      <c r="D35" s="41" t="s">
        <v>52</v>
      </c>
      <c r="E35" s="16"/>
      <c r="F35" s="19" t="s">
        <v>12</v>
      </c>
      <c r="G35" s="42">
        <v>-0.20699999999999999</v>
      </c>
      <c r="H35" s="42">
        <v>-0.20699999999999999</v>
      </c>
      <c r="I35" s="42">
        <v>-0.20699999999999999</v>
      </c>
      <c r="K35">
        <f t="shared" si="0"/>
        <v>1</v>
      </c>
    </row>
    <row r="36" spans="1:11" ht="43.5" customHeight="1">
      <c r="A36" s="78" t="s">
        <v>53</v>
      </c>
      <c r="B36" s="78"/>
      <c r="C36" s="15"/>
      <c r="D36" s="41" t="s">
        <v>54</v>
      </c>
      <c r="E36" s="16"/>
      <c r="F36" s="19" t="s">
        <v>12</v>
      </c>
      <c r="G36" s="43">
        <v>0</v>
      </c>
      <c r="H36" s="44">
        <v>-0.19889999999999999</v>
      </c>
      <c r="I36" s="43">
        <v>0</v>
      </c>
      <c r="K36">
        <f t="shared" si="0"/>
        <v>1</v>
      </c>
    </row>
    <row r="37" spans="1:11" ht="25.5" hidden="1" customHeight="1">
      <c r="A37" s="76" t="s">
        <v>55</v>
      </c>
      <c r="B37" s="76"/>
      <c r="C37" s="15"/>
      <c r="D37" s="41" t="s">
        <v>56</v>
      </c>
      <c r="E37" s="16"/>
      <c r="F37" s="19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67</v>
      </c>
      <c r="B43" s="76"/>
      <c r="C43" s="15"/>
      <c r="D43" s="41" t="s">
        <v>68</v>
      </c>
      <c r="E43" s="16"/>
      <c r="F43" s="19" t="s">
        <v>12</v>
      </c>
      <c r="G43" s="39">
        <v>-0.52080000000000004</v>
      </c>
      <c r="H43" s="39">
        <v>-0.52080000000000004</v>
      </c>
      <c r="I43" s="39">
        <v>-0.52080000000000004</v>
      </c>
      <c r="K43">
        <f t="shared" si="0"/>
        <v>1</v>
      </c>
    </row>
    <row r="44" spans="1:11" ht="25.5" customHeight="1">
      <c r="A44" s="76" t="s">
        <v>69</v>
      </c>
      <c r="B44" s="76"/>
      <c r="C44" s="15"/>
      <c r="D44" s="41" t="s">
        <v>70</v>
      </c>
      <c r="E44" s="16"/>
      <c r="F44" s="19" t="s">
        <v>12</v>
      </c>
      <c r="G44" s="42">
        <v>-6.4399999999999999E-2</v>
      </c>
      <c r="H44" s="39">
        <v>-6.4399999999999999E-2</v>
      </c>
      <c r="I44" s="39">
        <v>-6.4399999999999999E-2</v>
      </c>
      <c r="K44">
        <f t="shared" si="0"/>
        <v>1</v>
      </c>
    </row>
    <row r="45" spans="1:11" ht="25.5" customHeight="1">
      <c r="A45" s="76" t="s">
        <v>71</v>
      </c>
      <c r="B45" s="76"/>
      <c r="C45" s="46"/>
      <c r="D45" s="41" t="s">
        <v>72</v>
      </c>
      <c r="E45" s="16"/>
      <c r="F45" s="19" t="s">
        <v>12</v>
      </c>
      <c r="G45" s="31">
        <v>0</v>
      </c>
      <c r="H45" s="42">
        <v>-0.51829999999999998</v>
      </c>
      <c r="I45" s="39">
        <v>-0.51829999999999998</v>
      </c>
      <c r="K45">
        <f t="shared" si="0"/>
        <v>1</v>
      </c>
    </row>
    <row r="46" spans="1:11" ht="25.5" hidden="1" customHeight="1">
      <c r="A46" s="76" t="s">
        <v>73</v>
      </c>
      <c r="B46" s="76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76" t="s">
        <v>75</v>
      </c>
      <c r="B47" s="76"/>
      <c r="C47" s="15"/>
      <c r="D47" s="41" t="s">
        <v>76</v>
      </c>
      <c r="E47" s="12"/>
      <c r="F47" s="19" t="s">
        <v>12</v>
      </c>
      <c r="G47" s="42">
        <v>-3.1199999999999999E-2</v>
      </c>
      <c r="H47" s="42">
        <v>-2.9600000000000001E-2</v>
      </c>
      <c r="I47" s="42">
        <v>-2.9600000000000001E-2</v>
      </c>
      <c r="K47">
        <f t="shared" si="0"/>
        <v>1</v>
      </c>
    </row>
    <row r="48" spans="1:11" ht="47.25" customHeight="1">
      <c r="A48" s="76" t="s">
        <v>78</v>
      </c>
      <c r="B48" s="76"/>
      <c r="C48" s="35"/>
      <c r="D48" s="41" t="s">
        <v>79</v>
      </c>
      <c r="E48" s="12"/>
      <c r="F48" s="33" t="s">
        <v>12</v>
      </c>
      <c r="G48" s="43">
        <v>0</v>
      </c>
      <c r="H48" s="42">
        <v>-2.81E-2</v>
      </c>
      <c r="I48" s="43">
        <v>0</v>
      </c>
      <c r="K48">
        <f t="shared" si="0"/>
        <v>1</v>
      </c>
    </row>
    <row r="49" spans="1:11" ht="25.5" hidden="1" customHeight="1">
      <c r="A49" s="76" t="s">
        <v>80</v>
      </c>
      <c r="B49" s="76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6" t="s">
        <v>84</v>
      </c>
      <c r="B51" s="76"/>
      <c r="C51" s="15"/>
      <c r="D51" s="41" t="s">
        <v>85</v>
      </c>
      <c r="E51" s="12" t="s">
        <v>86</v>
      </c>
      <c r="F51" s="19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6" t="s">
        <v>87</v>
      </c>
      <c r="B52" s="76"/>
      <c r="C52" s="35"/>
      <c r="D52" s="41" t="s">
        <v>88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5"/>
      <c r="D53" s="33" t="s">
        <v>90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5"/>
      <c r="D54" s="33" t="s">
        <v>92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5"/>
      <c r="D55" s="33" t="s">
        <v>94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6" t="s">
        <v>97</v>
      </c>
      <c r="B57" s="76"/>
      <c r="C57" s="47"/>
      <c r="D57" s="41" t="s">
        <v>98</v>
      </c>
      <c r="E57" s="16"/>
      <c r="F57" s="19" t="s">
        <v>12</v>
      </c>
      <c r="G57" s="39">
        <v>-4.1799999999999997E-2</v>
      </c>
      <c r="H57" s="39">
        <v>-4.1799999999999997E-2</v>
      </c>
      <c r="I57" s="39">
        <v>-4.1799999999999997E-2</v>
      </c>
      <c r="K57">
        <f t="shared" si="0"/>
        <v>1</v>
      </c>
    </row>
    <row r="58" spans="1:11" ht="27" hidden="1" customHeight="1">
      <c r="A58" s="76"/>
      <c r="B58" s="76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108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9.7999999999999997E-3</v>
      </c>
      <c r="H69" s="32">
        <v>9.7999999999999997E-3</v>
      </c>
      <c r="I69" s="32">
        <v>9.7999999999999997E-3</v>
      </c>
      <c r="K69"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2018-11-05T13:16:54Z</dcterms:modified>
</cp:coreProperties>
</file>