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<sst xmlns="http://schemas.openxmlformats.org/spreadsheetml/2006/main" count="186" uniqueCount="123">
  <si>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</si>
  <si>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</si>
  <si>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</si>
  <si>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</si>
  <si>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</si>
  <si>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</si>
  <si>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</si>
  <si>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</si>
  <si>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</si>
  <si>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</si>
  <si>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</si>
  <si>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</si>
  <si>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</si>
  <si>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</si>
  <si>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</si>
  <si>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</si>
  <si>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</si>
  <si>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</si>
  <si>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</si>
  <si>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</si>
  <si>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</si>
  <si>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</si>
  <si>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</si>
  <si>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</si>
  <si>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</si>
  <si>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</si>
  <si>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</si>
  <si>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</si>
  <si>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</si>
  <si>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</si>
  <si>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</si>
  <si>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</si>
  <si>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</si>
  <si>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</si>
  <si>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</si>
  <si>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</si>
  <si>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</si>
  <si>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</si>
  <si>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</si>
  <si>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</si>
  <si>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</si>
  <si>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</si>
  <si>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</si>
  <si>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</si>
  <si>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</si>
  <si>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</si>
  <si>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</si>
  <si>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</si>
  <si>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</si>
  <si>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</si>
  <si>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</si>
  <si>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</si>
  <si>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</si>
  <si>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</si>
  <si>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</si>
  <si>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</si>
  <si>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</si>
  <si>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</si>
  <si>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</si>
  <si>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</si>
  <si>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</si>
  <si>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</si>
  <si>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</si>
  <si>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</si>
  <si>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</si>
  <si>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</si>
  <si>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</si>
  <si>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</si>
  <si>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</si>
  <si>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</si>
  <si>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</si>
  <si>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</si>
  <si>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</si>
  <si>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</si>
  <si>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</si>
  <si>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</si>
  <si>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</si>
  <si>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</si>
  <si>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</si>
  <si>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</si>
  <si>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</si>
  <si>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</si>
  <si>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</si>
  <si>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</si>
  <si>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</si>
  <si>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</si>
  <si>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</si>
  <si>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</si>
  <si>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</si>
  <si>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</si>
  <si>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</si>
  <si>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</si>
  <si>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</si>
  <si>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</si>
  <si>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</si>
  <si>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</si>
  <si>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</si>
  <si>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</si>
  <si>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</si>
  <si>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</si>
  <si>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</si>
  <si>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</si>
  <si>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</si>
  <si>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</si>
  <si>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</si>
  <si>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</si>
  <si>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</si>
  <si>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</si>
  <si>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</si>
  <si>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</si>
  <si>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</si>
  <si>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</si>
  <si>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Deka-Euro RentenKonservativ I (A)</t>
  </si>
  <si>
    <t>DE000DK2CD33</t>
  </si>
  <si>
    <t>DK2CD3</t>
  </si>
  <si>
    <t>Frankfurt am Main</t>
  </si>
  <si>
    <t xml:space="preserve"> </t>
  </si>
  <si>
    <t>Unterschiedsbeträge gemäß § 13 Absatz 4, 4a und 4b InvStG 2017</t>
  </si>
  <si>
    <t>DE000DK2CD33 (Anteilklasse I (A))</t>
  </si>
  <si>
    <t>für den Zeitraum vom 01.11.2017 bis 31.12.2017</t>
  </si>
  <si>
    <t>Deka-Euro RentenKonservativ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</si>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</sst>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115</v>
      </c>
    </row>
    <row r="4" spans="1:1" ht="15.75">
      <c r="A4" s="68"/>
    </row>
    <row r="5" spans="1:1" ht="15.75">
      <c r="A5" s="68"/>
    </row>
    <row r="6" spans="1:1" ht="15.75">
      <c r="A6" s="68" t="s">
        <v>120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116</v>
      </c>
    </row>
    <row r="12" spans="1:1" ht="15.75">
      <c r="A12" s="68"/>
    </row>
    <row r="13" spans="1:1" ht="15.75">
      <c r="A13" s="68" t="s">
        <v>117</v>
      </c>
    </row>
    <row r="14" spans="1:1" ht="15.75">
      <c r="A14" s="68" t="s">
        <v>122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B76" sqref="B76:I7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113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 t="s">
        <v>24</v>
      </c>
      <c r="F15" s="13" t="s">
        <v>12</v>
      </c>
      <c r="G15" s="24">
        <v>-7.8899999999999998E-2</v>
      </c>
      <c r="H15" s="25">
        <v>-7.8899999999999998E-2</v>
      </c>
      <c r="I15" s="25">
        <v>-7.8899999999999998E-2</v>
      </c>
      <c r="K15">
        <v>0</v>
      </c>
    </row>
    <row r="16" spans="1:11" ht="35.25" customHeight="1">
      <c r="A16" s="76" t="s">
        <v>25</v>
      </c>
      <c r="B16" s="76"/>
      <c r="C16" s="15"/>
      <c r="D16" s="11" t="s">
        <v>26</v>
      </c>
      <c r="E16" s="12"/>
      <c r="F16" s="13" t="s">
        <v>12</v>
      </c>
      <c r="G16" s="25">
        <v>-9.8900000000000002E-2</v>
      </c>
      <c r="H16" s="25">
        <v>-9.8900000000000002E-2</v>
      </c>
      <c r="I16" s="25">
        <v>-9.8900000000000002E-2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27</v>
      </c>
      <c r="E18" s="16"/>
      <c r="F18" s="19" t="s">
        <v>12</v>
      </c>
      <c r="G18" s="30">
        <v>-9.8900000000000002E-2</v>
      </c>
      <c r="H18" s="31">
        <v>-9.8900000000000002E-2</v>
      </c>
      <c r="I18" s="31">
        <v>-9.8900000000000002E-2</v>
      </c>
      <c r="K18">
        <v>0</v>
      </c>
    </row>
    <row r="19" spans="1:11" hidden="1">
      <c r="A19" s="74"/>
      <c r="B19" s="74"/>
      <c r="C19" s="6"/>
      <c r="D19" s="29" t="s">
        <v>28</v>
      </c>
      <c r="E19" s="16"/>
      <c r="F19" s="19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4"/>
      <c r="B21" s="74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33</v>
      </c>
      <c r="E24" s="16"/>
      <c r="F24" s="13" t="s">
        <v>12</v>
      </c>
      <c r="G24" s="14">
        <v>-9.8900000000000002E-2</v>
      </c>
      <c r="H24" s="14">
        <v>-9.8900000000000002E-2</v>
      </c>
      <c r="I24" s="14">
        <v>-9.8900000000000002E-2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7" t="s">
        <v>36</v>
      </c>
      <c r="E27" s="38"/>
      <c r="F27" s="19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7" t="s">
        <v>40</v>
      </c>
      <c r="E29" s="38"/>
      <c r="F29" s="19" t="s">
        <v>12</v>
      </c>
      <c r="G29" s="31">
        <v>0</v>
      </c>
      <c r="H29" s="39">
        <v>-0.1009</v>
      </c>
      <c r="I29" s="39">
        <v>-0.1009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hidden="1" customHeight="1">
      <c r="A35" s="78" t="s">
        <v>51</v>
      </c>
      <c r="B35" s="78"/>
      <c r="C35" s="15"/>
      <c r="D35" s="41" t="s">
        <v>52</v>
      </c>
      <c r="E35" s="16"/>
      <c r="F35" s="19" t="s">
        <v>12</v>
      </c>
      <c r="G35" s="42">
        <v>0</v>
      </c>
      <c r="H35" s="42">
        <v>0</v>
      </c>
      <c r="I35" s="42">
        <v>0</v>
      </c>
      <c r="K35">
        <f t="shared" si="0"/>
        <v>0</v>
      </c>
    </row>
    <row r="36" spans="1:11" ht="43.5" hidden="1" customHeight="1">
      <c r="A36" s="78" t="s">
        <v>53</v>
      </c>
      <c r="B36" s="78"/>
      <c r="C36" s="15"/>
      <c r="D36" s="41" t="s">
        <v>54</v>
      </c>
      <c r="E36" s="16"/>
      <c r="F36" s="19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hidden="1" customHeight="1">
      <c r="A37" s="76" t="s">
        <v>55</v>
      </c>
      <c r="B37" s="76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67</v>
      </c>
      <c r="B43" s="76"/>
      <c r="C43" s="15"/>
      <c r="D43" s="41" t="s">
        <v>68</v>
      </c>
      <c r="E43" s="16"/>
      <c r="F43" s="19" t="s">
        <v>12</v>
      </c>
      <c r="G43" s="39">
        <v>-9.8900000000000002E-2</v>
      </c>
      <c r="H43" s="39">
        <v>-9.8900000000000002E-2</v>
      </c>
      <c r="I43" s="39">
        <v>-9.8900000000000002E-2</v>
      </c>
      <c r="K43">
        <f t="shared" si="0"/>
        <v>1</v>
      </c>
    </row>
    <row r="44" spans="1:11" ht="25.5" hidden="1" customHeight="1">
      <c r="A44" s="76" t="s">
        <v>70</v>
      </c>
      <c r="B44" s="76"/>
      <c r="C44" s="15"/>
      <c r="D44" s="41" t="s">
        <v>71</v>
      </c>
      <c r="E44" s="16" t="s">
        <v>69</v>
      </c>
      <c r="F44" s="19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6"/>
      <c r="D45" s="41" t="s">
        <v>73</v>
      </c>
      <c r="E45" s="16" t="s">
        <v>69</v>
      </c>
      <c r="F45" s="19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5"/>
      <c r="D46" s="41" t="s">
        <v>75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5"/>
      <c r="D47" s="41" t="s">
        <v>77</v>
      </c>
      <c r="E47" s="12" t="s">
        <v>78</v>
      </c>
      <c r="F47" s="19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5"/>
      <c r="D48" s="41" t="s">
        <v>80</v>
      </c>
      <c r="E48" s="12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6"/>
      <c r="D49" s="41" t="s">
        <v>82</v>
      </c>
      <c r="E49" s="12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5"/>
      <c r="D50" s="41" t="s">
        <v>84</v>
      </c>
      <c r="E50" s="12" t="s">
        <v>78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6" t="s">
        <v>85</v>
      </c>
      <c r="B51" s="76"/>
      <c r="C51" s="15"/>
      <c r="D51" s="41" t="s">
        <v>86</v>
      </c>
      <c r="E51" s="12" t="s">
        <v>87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6" t="s">
        <v>88</v>
      </c>
      <c r="B52" s="76"/>
      <c r="C52" s="35"/>
      <c r="D52" s="41" t="s">
        <v>89</v>
      </c>
      <c r="E52" s="12" t="s">
        <v>78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90</v>
      </c>
      <c r="B53" s="76"/>
      <c r="C53" s="35"/>
      <c r="D53" s="33" t="s">
        <v>91</v>
      </c>
      <c r="E53" s="12" t="s">
        <v>78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92</v>
      </c>
      <c r="B54" s="76"/>
      <c r="C54" s="35"/>
      <c r="D54" s="33" t="s">
        <v>93</v>
      </c>
      <c r="E54" s="12" t="s">
        <v>78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94</v>
      </c>
      <c r="B55" s="76"/>
      <c r="C55" s="35"/>
      <c r="D55" s="33" t="s">
        <v>95</v>
      </c>
      <c r="E55" s="12" t="s">
        <v>78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96</v>
      </c>
      <c r="B56" s="76"/>
      <c r="C56" s="47"/>
      <c r="D56" s="41" t="s">
        <v>97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6" t="s">
        <v>98</v>
      </c>
      <c r="B57" s="76"/>
      <c r="C57" s="47"/>
      <c r="D57" s="41" t="s">
        <v>99</v>
      </c>
      <c r="E57" s="16"/>
      <c r="F57" s="19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6"/>
      <c r="B58" s="76"/>
      <c r="C58" s="47"/>
      <c r="D58" s="33" t="s">
        <v>100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101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102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103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104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105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106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107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108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109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110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111</v>
      </c>
      <c r="E69" s="16"/>
      <c r="F69" s="19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2018-11-01T13:49:59Z</cp:lastPrinted>
  <dcterms:created xsi:type="dcterms:W3CDTF">2018-01-02T15:23:03Z</dcterms:created>
  <dcterms:modified xsi:type="dcterms:W3CDTF">2018-11-05T12:05:06Z</dcterms:modified>
</cp:coreProperties>
</file>