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<sst xmlns="http://schemas.openxmlformats.org/spreadsheetml/2006/main" count="186" uniqueCount="121">
  <si>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</si>
  <si>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</si>
  <si>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</si>
  <si>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</si>
  <si>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</si>
  <si>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</si>
  <si>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</si>
  <si>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</si>
  <si>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</si>
  <si>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</si>
  <si>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</si>
  <si>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</si>
  <si>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</si>
  <si>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</si>
  <si>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</si>
  <si>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</si>
  <si>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</si>
  <si>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</si>
  <si>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</si>
  <si>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</si>
  <si>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</si>
  <si>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</si>
  <si>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</si>
  <si>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</si>
  <si>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</si>
  <si>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</si>
  <si>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</si>
  <si>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</si>
  <si>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</si>
  <si>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</si>
  <si>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</si>
  <si>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</si>
  <si>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</si>
  <si>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</si>
  <si>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</si>
  <si>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</si>
  <si>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</si>
  <si>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</si>
  <si>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</si>
  <si>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</si>
  <si>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</si>
  <si>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</si>
  <si>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</si>
  <si>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</si>
  <si>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</si>
  <si>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</si>
  <si>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</si>
  <si>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</si>
  <si>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</si>
  <si>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</si>
  <si>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</si>
  <si>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</si>
  <si>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</si>
  <si>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</si>
  <si>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</si>
  <si>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</si>
  <si>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</si>
  <si>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</si>
  <si>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</si>
  <si>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</si>
  <si>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</si>
  <si>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</si>
  <si>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</si>
  <si>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</si>
  <si>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</si>
  <si>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</si>
  <si>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</si>
  <si>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</si>
  <si>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</si>
  <si>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</si>
  <si>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</si>
  <si>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</si>
  <si>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</si>
  <si>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</si>
  <si>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</si>
  <si>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</si>
  <si>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</si>
  <si>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</si>
  <si>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</si>
  <si>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</si>
  <si>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</si>
  <si>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</si>
  <si>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</si>
  <si>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</si>
  <si>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</si>
  <si>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</si>
  <si>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</si>
  <si>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</si>
  <si>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</si>
  <si>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</si>
  <si>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</si>
  <si>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</si>
  <si>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</si>
  <si>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</si>
  <si>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</si>
  <si>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</si>
  <si>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</si>
  <si>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</si>
  <si>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</si>
  <si>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</si>
  <si>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</si>
  <si>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</si>
  <si>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</si>
  <si>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</si>
  <si>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</si>
  <si>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</si>
  <si>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</si>
  <si>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</si>
  <si>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</si>
  <si>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</si>
  <si>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</si>
  <si>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</si>
  <si>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Deka-Institutionell Renten Euroland</t>
  </si>
  <si>
    <t>DE0007019424</t>
  </si>
  <si>
    <t>701942</t>
  </si>
  <si>
    <t>Frankfurt am Main</t>
  </si>
  <si>
    <t xml:space="preserve"> </t>
  </si>
  <si>
    <t>Unterschiedsbeträge gemäß § 13 Absatz 4, 4a und 4b InvStG 2017</t>
  </si>
  <si>
    <t>für den Zeitraum vom 01.11.2017 bis 31.12.2017</t>
  </si>
  <si>
    <t>Unterschiedsbeträge für den Zeitraum vom</t>
  </si>
  <si>
    <t>gemäß des Bescheides des Finanzamtes Frankfurt/M.-Höchst V vom 09.10.2018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</si>
</sst>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:A19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115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112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113</v>
      </c>
    </row>
    <row r="11" spans="1:1" s="67" customFormat="1" ht="15.75">
      <c r="A11" s="66" t="s">
        <v>116</v>
      </c>
    </row>
    <row r="12" spans="1:1" s="67" customFormat="1" ht="15.75">
      <c r="A12" s="66"/>
    </row>
    <row r="13" spans="1:1" s="67" customFormat="1" ht="15.75">
      <c r="A13" s="66" t="s">
        <v>117</v>
      </c>
    </row>
    <row r="14" spans="1:1" s="67" customFormat="1" ht="15.75">
      <c r="A14" s="66" t="s">
        <v>120</v>
      </c>
    </row>
    <row r="15" spans="1:1" s="67" customFormat="1" ht="15.75">
      <c r="A15" s="66"/>
    </row>
    <row r="16" spans="1:1" s="67" customFormat="1" ht="15.75">
      <c r="A16" s="66" t="s">
        <v>118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29" sqref="D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5.3499999999999999E-2</v>
      </c>
      <c r="H15" s="26">
        <v>5.3499999999999999E-2</v>
      </c>
      <c r="I15" s="26">
        <v>5.3499999999999999E-2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7.3499999999999996E-2</v>
      </c>
      <c r="H16" s="26">
        <v>7.3499999999999996E-2</v>
      </c>
      <c r="I16" s="26">
        <v>7.3499999999999996E-2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7.3499999999999996E-2</v>
      </c>
      <c r="H18" s="31">
        <v>7.3499999999999996E-2</v>
      </c>
      <c r="I18" s="31">
        <v>7.3499999999999996E-2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7.3499999999999996E-2</v>
      </c>
      <c r="H24" s="15">
        <v>7.3499999999999996E-2</v>
      </c>
      <c r="I24" s="15">
        <v>7.3499999999999996E-2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2.3199999999999998E-2</v>
      </c>
      <c r="I29" s="39">
        <v>2.3199999999999998E-2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hidden="1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0</v>
      </c>
      <c r="H35" s="42">
        <v>0</v>
      </c>
      <c r="I35" s="42">
        <v>0</v>
      </c>
      <c r="K35">
        <f t="shared" si="0"/>
        <v>0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7.3499999999999996E-2</v>
      </c>
      <c r="H43" s="39">
        <v>7.3499999999999996E-2</v>
      </c>
      <c r="I43" s="39">
        <v>7.3499999999999996E-2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85</v>
      </c>
      <c r="B51" s="74"/>
      <c r="C51" s="16"/>
      <c r="D51" s="41" t="s">
        <v>86</v>
      </c>
      <c r="E51" s="13" t="s">
        <v>87</v>
      </c>
      <c r="F51" s="20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88</v>
      </c>
      <c r="B52" s="74"/>
      <c r="C52" s="35"/>
      <c r="D52" s="41" t="s">
        <v>89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90</v>
      </c>
      <c r="B53" s="74"/>
      <c r="C53" s="35"/>
      <c r="D53" s="33" t="s">
        <v>91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92</v>
      </c>
      <c r="B54" s="74"/>
      <c r="C54" s="35"/>
      <c r="D54" s="33" t="s">
        <v>93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94</v>
      </c>
      <c r="B55" s="74"/>
      <c r="C55" s="35"/>
      <c r="D55" s="33" t="s">
        <v>95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96</v>
      </c>
      <c r="B56" s="74"/>
      <c r="C56" s="47"/>
      <c r="D56" s="41" t="s">
        <v>97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98</v>
      </c>
      <c r="B57" s="74"/>
      <c r="C57" s="47"/>
      <c r="D57" s="41" t="s">
        <v>99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100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101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102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103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104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105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106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107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108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109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110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111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2018-11-05T14:30:33Z</dcterms:modified>
</cp:coreProperties>
</file>