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<sst xmlns="http://schemas.openxmlformats.org/spreadsheetml/2006/main" count="171" uniqueCount="116">
  <si>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</si>
  <si>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</si>
  <si>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</si>
  <si>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</si>
  <si>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</si>
  <si>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</si>
  <si>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</si>
  <si>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</si>
  <si>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</si>
  <si>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</si>
  <si>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</si>
  <si>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</si>
  <si>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</si>
  <si>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</si>
  <si>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</si>
  <si>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</si>
  <si>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</si>
  <si>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</si>
  <si>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</si>
  <si>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</si>
  <si>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</si>
  <si>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</si>
  <si>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</si>
  <si>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</si>
  <si>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</si>
  <si>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</si>
  <si>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</si>
  <si>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</si>
  <si>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</si>
  <si>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</si>
  <si>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</si>
  <si>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</si>
  <si>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</si>
  <si>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</si>
  <si>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</si>
  <si>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</si>
  <si>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</si>
  <si>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</si>
  <si>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</si>
  <si>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</si>
  <si>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</si>
  <si>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</si>
  <si>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</si>
  <si>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</si>
  <si>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</si>
  <si>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</si>
  <si>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</si>
  <si>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</si>
  <si>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</si>
  <si>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</si>
  <si>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</si>
  <si>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</si>
  <si>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</si>
  <si>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</si>
  <si>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</si>
  <si>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</si>
  <si>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</si>
  <si>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</si>
  <si>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</si>
  <si>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</si>
  <si>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</si>
  <si>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</si>
  <si>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</si>
  <si>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</si>
  <si>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</si>
  <si>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</si>
  <si>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</si>
  <si>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</si>
  <si>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</si>
  <si>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</si>
  <si>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</si>
  <si>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</si>
  <si>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</si>
  <si>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</si>
  <si>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</si>
  <si>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</si>
  <si>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</si>
  <si>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</si>
  <si>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</si>
  <si>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</si>
  <si>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</si>
  <si>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</si>
  <si>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</si>
  <si>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</si>
  <si>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</si>
  <si>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</si>
  <si>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</si>
  <si>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</si>
  <si>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</si>
  <si>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</si>
  <si>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</si>
  <si>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</si>
  <si>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</si>
  <si>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</si>
  <si>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</si>
  <si>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</si>
  <si>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</si>
  <si>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</si>
  <si>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</si>
  <si>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</si>
  <si>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</si>
  <si>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</si>
  <si>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</si>
  <si>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</si>
  <si>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</si>
  <si>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</si>
  <si>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</si>
  <si>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</si>
  <si>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</si>
  <si>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Deka-Multi Asset Income S (A)</t>
  </si>
  <si>
    <t>DE000DK2J688</t>
  </si>
  <si>
    <t>DK2J68</t>
  </si>
  <si>
    <t>DE000DK2J688 (Anteilklasse S (A))</t>
  </si>
  <si>
    <t>für den Zeitraum vom 01.08.2017 bis 31.12.2017</t>
  </si>
  <si>
    <t>gemäß des Bescheides des Finanzamtes Frankfurt/M.-Höchst V vom 21.11.2018</t>
  </si>
  <si>
    <t>Deka-Multi Asset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</si>
</sst>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7" sqref="A17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115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114</v>
      </c>
    </row>
    <row r="15" spans="1:1" ht="15.75">
      <c r="A15" s="66"/>
    </row>
    <row r="16" spans="1:1" ht="15.75">
      <c r="A16" s="66" t="s">
        <v>113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H1" sqref="H1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42948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-0.28310000000000002</v>
      </c>
      <c r="H15" s="26">
        <v>-0.28310000000000002</v>
      </c>
      <c r="I15" s="26">
        <v>-0.28310000000000002</v>
      </c>
      <c r="K15">
        <f t="shared" si="0"/>
        <v>0</v>
      </c>
    </row>
    <row r="16" spans="1:11" ht="35.25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-0.43990000000000001</v>
      </c>
      <c r="H16" s="26">
        <v>-0.43990000000000001</v>
      </c>
      <c r="I16" s="26">
        <v>-0.43990000000000001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-0.19739999999999999</v>
      </c>
      <c r="H18" s="31">
        <v>-0.19739999999999999</v>
      </c>
      <c r="I18" s="31">
        <v>-0.19739999999999999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-0.24249999999999999</v>
      </c>
      <c r="H19" s="31">
        <v>-0.24249999999999999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-0.24249999999999999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-0.43990000000000001</v>
      </c>
      <c r="H24" s="15">
        <v>-0.43990000000000001</v>
      </c>
      <c r="I24" s="15">
        <v>-0.43990000000000001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-0.24249999999999999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3.6200000000000003E-2</v>
      </c>
      <c r="I29" s="39">
        <v>3.6200000000000003E-2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-0.13950000000000001</v>
      </c>
      <c r="H35" s="42">
        <v>-0.13950000000000001</v>
      </c>
      <c r="I35" s="42">
        <v>-0.13950000000000001</v>
      </c>
      <c r="K35">
        <f t="shared" si="0"/>
        <v>1</v>
      </c>
    </row>
    <row r="36" spans="1:11" ht="43.5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-0.127</v>
      </c>
      <c r="I36" s="43">
        <v>0</v>
      </c>
      <c r="K36">
        <f t="shared" si="0"/>
        <v>1</v>
      </c>
    </row>
    <row r="37" spans="1:11" ht="25.5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1.7999999999999999E-2</v>
      </c>
      <c r="H37" s="39">
        <v>1.7999999999999999E-2</v>
      </c>
      <c r="I37" s="39">
        <v>1.7999999999999999E-2</v>
      </c>
      <c r="K37">
        <f t="shared" si="0"/>
        <v>1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-0.41820000000000002</v>
      </c>
      <c r="H43" s="39">
        <v>-0.41820000000000002</v>
      </c>
      <c r="I43" s="39">
        <v>-0.41820000000000002</v>
      </c>
      <c r="K43">
        <f t="shared" si="0"/>
        <v>1</v>
      </c>
    </row>
    <row r="44" spans="1:11" ht="25.5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v>-2.1700000000000001E-2</v>
      </c>
      <c r="H44" s="39">
        <v>-2.1700000000000001E-2</v>
      </c>
      <c r="I44" s="39">
        <v>-2.1700000000000001E-2</v>
      </c>
      <c r="K44">
        <f t="shared" si="0"/>
        <v>1</v>
      </c>
    </row>
    <row r="45" spans="1:11" ht="25.5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-0.25900000000000001</v>
      </c>
      <c r="I45" s="39">
        <v>-0.25900000000000001</v>
      </c>
      <c r="K45">
        <f t="shared" si="0"/>
        <v>1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-1.72E-2</v>
      </c>
      <c r="H47" s="42">
        <v>-1.6899999999999998E-2</v>
      </c>
      <c r="I47" s="42">
        <v>-1.6899999999999998E-2</v>
      </c>
      <c r="K47">
        <f t="shared" si="0"/>
        <v>1</v>
      </c>
    </row>
    <row r="48" spans="1:11" ht="47.25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-1.2200000000000001E-2</v>
      </c>
      <c r="I48" s="43">
        <v>0</v>
      </c>
      <c r="K48">
        <f t="shared" si="0"/>
        <v>1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1.1999999999999999E-3</v>
      </c>
      <c r="H51" s="39">
        <v>1.1999999999999999E-3</v>
      </c>
      <c r="I51" s="39">
        <v>1.1999999999999999E-3</v>
      </c>
      <c r="K51">
        <f t="shared" si="0"/>
        <v>1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-3.6799999999999999E-2</v>
      </c>
      <c r="H57" s="39">
        <v>-3.6799999999999999E-2</v>
      </c>
      <c r="I57" s="39">
        <v>-3.6799999999999999E-2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4.0000000000000002E-4</v>
      </c>
      <c r="H67" s="31">
        <v>4.0000000000000002E-4</v>
      </c>
      <c r="I67" s="31">
        <v>4.0000000000000002E-4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6.9999999999999999E-4</v>
      </c>
      <c r="H68" s="31">
        <v>6.9999999999999999E-4</v>
      </c>
      <c r="I68" s="31">
        <v>6.9999999999999999E-4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3.04E-2</v>
      </c>
      <c r="H69" s="32">
        <v>3.04E-2</v>
      </c>
      <c r="I69" s="32">
        <v>3.04E-2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2019-01-03T09:51:44Z</dcterms:modified>
</cp:coreProperties>
</file>