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<sst xmlns="http://schemas.openxmlformats.org/spreadsheetml/2006/main" count="185" uniqueCount="122">
  <si>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</si>
  <si>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</si>
  <si>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</si>
  <si>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</si>
  <si>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</si>
  <si>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</si>
  <si>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</si>
  <si>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</si>
  <si>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</si>
  <si>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</si>
  <si>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</si>
  <si>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</si>
  <si>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</si>
  <si>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</si>
  <si>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</si>
  <si>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</si>
  <si>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</si>
  <si>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</si>
  <si>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</si>
  <si>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</si>
  <si>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</si>
  <si>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</si>
  <si>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</si>
  <si>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</si>
  <si>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</si>
  <si>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</si>
  <si>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</si>
  <si>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</si>
  <si>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</si>
  <si>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</si>
  <si>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</si>
  <si>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</si>
  <si>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</si>
  <si>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</si>
  <si>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</si>
  <si>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</si>
  <si>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</si>
  <si>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</si>
  <si>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</si>
  <si>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</si>
  <si>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</si>
  <si>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</si>
  <si>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</si>
  <si>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</si>
  <si>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</si>
  <si>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</si>
  <si>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</si>
  <si>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</si>
  <si>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</si>
  <si>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</si>
  <si>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</si>
  <si>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</si>
  <si>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</si>
  <si>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</si>
  <si>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</si>
  <si>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</si>
  <si>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</si>
  <si>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</si>
  <si>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</si>
  <si>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</si>
  <si>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</si>
  <si>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</si>
  <si>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</si>
  <si>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</si>
  <si>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</si>
  <si>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</si>
  <si>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</si>
  <si>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</si>
  <si>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</si>
  <si>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</si>
  <si>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</si>
  <si>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</si>
  <si>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</si>
  <si>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</si>
  <si>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</si>
  <si>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</si>
  <si>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</si>
  <si>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</si>
  <si>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</si>
  <si>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</si>
  <si>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</si>
  <si>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</si>
  <si>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</si>
  <si>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</si>
  <si>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</si>
  <si>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</si>
  <si>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</si>
  <si>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</si>
  <si>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</si>
  <si>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</si>
  <si>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</si>
  <si>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</si>
  <si>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</si>
  <si>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</si>
  <si>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</si>
  <si>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</si>
  <si>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</si>
  <si>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</si>
  <si>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</si>
  <si>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</si>
  <si>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</si>
  <si>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</si>
  <si>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</si>
  <si>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</si>
  <si>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</si>
  <si>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</si>
  <si>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</si>
  <si>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</si>
  <si>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</si>
  <si>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</si>
  <si>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</si>
  <si>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Deka-RentSpezial CorporateBond 3/2021 S (A)</t>
  </si>
  <si>
    <t>DE000DK2J6N6</t>
  </si>
  <si>
    <t>DK2J6N</t>
  </si>
  <si>
    <t>Frankfurt am Main</t>
  </si>
  <si>
    <t xml:space="preserve"> </t>
  </si>
  <si>
    <t>Unterschiedsbeträge gemäß § 13 Absatz 4, 4a und 4b InvStG 2017</t>
  </si>
  <si>
    <t>DE000DK2J6N6 (Anteilklasse S (A))</t>
  </si>
  <si>
    <t>Deka-RentSpezial CorporateBond 3/2021</t>
  </si>
  <si>
    <t>für den Zeitraum vom 01.04.2017 bis 31.12.2017</t>
  </si>
  <si>
    <t>Unterschiedsbeträge für den Zeitraum vom</t>
  </si>
  <si>
    <t>gemäß des Bescheides des Finanzamtes Frankfurt/M.-Höchst V vom 15.10.2018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</si>
</sst>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114</v>
      </c>
    </row>
    <row r="4" spans="1:1" ht="15.75">
      <c r="A4" s="66"/>
    </row>
    <row r="5" spans="1:1" ht="15.75">
      <c r="A5" s="66"/>
    </row>
    <row r="6" spans="1:1" ht="15.75">
      <c r="A6" s="66" t="s">
        <v>118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117</v>
      </c>
    </row>
    <row r="11" spans="1:1" ht="15.75">
      <c r="A11" s="66" t="s">
        <v>115</v>
      </c>
    </row>
    <row r="12" spans="1:1" ht="15.75">
      <c r="A12" s="66"/>
    </row>
    <row r="13" spans="1:1" ht="15.75">
      <c r="A13" s="66" t="s">
        <v>116</v>
      </c>
    </row>
    <row r="14" spans="1:1" ht="15.75">
      <c r="A14" s="66" t="s">
        <v>121</v>
      </c>
    </row>
    <row r="15" spans="1:1" ht="15.75">
      <c r="A15" s="66"/>
    </row>
    <row r="16" spans="1:1" ht="15.75">
      <c r="A16" s="66" t="s">
        <v>119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35" sqref="D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42826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69" t="s">
        <v>13</v>
      </c>
      <c r="B10" s="69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69" t="s">
        <v>16</v>
      </c>
      <c r="B11" s="69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18</v>
      </c>
      <c r="B12" s="69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20</v>
      </c>
      <c r="B14" s="69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23</v>
      </c>
      <c r="E15" s="13" t="s">
        <v>24</v>
      </c>
      <c r="F15" s="14" t="s">
        <v>12</v>
      </c>
      <c r="G15" s="25">
        <v>-5.4699999999999999E-2</v>
      </c>
      <c r="H15" s="26">
        <v>-5.4699999999999999E-2</v>
      </c>
      <c r="I15" s="26">
        <v>-5.4699999999999999E-2</v>
      </c>
      <c r="K15">
        <v>0</v>
      </c>
    </row>
    <row r="16" spans="1:11" ht="35.25" customHeight="1">
      <c r="A16" s="69" t="s">
        <v>25</v>
      </c>
      <c r="B16" s="69"/>
      <c r="C16" s="16"/>
      <c r="D16" s="12" t="s">
        <v>26</v>
      </c>
      <c r="E16" s="13"/>
      <c r="F16" s="14" t="s">
        <v>12</v>
      </c>
      <c r="G16" s="26">
        <v>-8.4699999999999998E-2</v>
      </c>
      <c r="H16" s="26">
        <v>-8.4699999999999998E-2</v>
      </c>
      <c r="I16" s="26">
        <v>-8.4699999999999998E-2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-8.4699999999999998E-2</v>
      </c>
      <c r="H18" s="31">
        <v>-8.4699999999999998E-2</v>
      </c>
      <c r="I18" s="31">
        <v>-8.4699999999999998E-2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-8.4699999999999998E-2</v>
      </c>
      <c r="H24" s="15">
        <v>-8.4699999999999998E-2</v>
      </c>
      <c r="I24" s="15">
        <v>-8.4699999999999998E-2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-0.1454</v>
      </c>
      <c r="I29" s="39">
        <v>-0.1454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47</v>
      </c>
      <c r="B33" s="74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49</v>
      </c>
      <c r="B34" s="74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51</v>
      </c>
      <c r="B35" s="74"/>
      <c r="C35" s="16"/>
      <c r="D35" s="41" t="s">
        <v>52</v>
      </c>
      <c r="E35" s="17"/>
      <c r="F35" s="20" t="s">
        <v>12</v>
      </c>
      <c r="G35" s="42">
        <v>1.6500000000000001E-2</v>
      </c>
      <c r="H35" s="42">
        <v>1.6500000000000001E-2</v>
      </c>
      <c r="I35" s="42">
        <v>1.6500000000000001E-2</v>
      </c>
      <c r="K35">
        <f t="shared" si="0"/>
        <v>1</v>
      </c>
    </row>
    <row r="36" spans="1:11" ht="43.5" hidden="1" customHeight="1">
      <c r="A36" s="74" t="s">
        <v>53</v>
      </c>
      <c r="B36" s="74"/>
      <c r="C36" s="16"/>
      <c r="D36" s="41" t="s">
        <v>54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69" t="s">
        <v>55</v>
      </c>
      <c r="B37" s="69"/>
      <c r="C37" s="16"/>
      <c r="D37" s="41" t="s">
        <v>56</v>
      </c>
      <c r="E37" s="17"/>
      <c r="F37" s="20" t="s">
        <v>12</v>
      </c>
      <c r="G37" s="39">
        <v>1.6500000000000001E-2</v>
      </c>
      <c r="H37" s="39">
        <v>1.6500000000000001E-2</v>
      </c>
      <c r="I37" s="39">
        <v>1.6500000000000001E-2</v>
      </c>
      <c r="K37">
        <f t="shared" si="0"/>
        <v>1</v>
      </c>
    </row>
    <row r="38" spans="1:11" ht="45.75" hidden="1" customHeight="1">
      <c r="A38" s="69" t="s">
        <v>57</v>
      </c>
      <c r="B38" s="69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59</v>
      </c>
      <c r="B39" s="69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61</v>
      </c>
      <c r="B40" s="69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63</v>
      </c>
      <c r="B41" s="69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65</v>
      </c>
      <c r="B42" s="69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67</v>
      </c>
      <c r="B43" s="69"/>
      <c r="C43" s="16"/>
      <c r="D43" s="41" t="s">
        <v>68</v>
      </c>
      <c r="E43" s="17"/>
      <c r="F43" s="20" t="s">
        <v>12</v>
      </c>
      <c r="G43" s="39">
        <v>-8.4699999999999998E-2</v>
      </c>
      <c r="H43" s="39">
        <v>-8.4699999999999998E-2</v>
      </c>
      <c r="I43" s="39">
        <v>-8.4699999999999998E-2</v>
      </c>
      <c r="K43">
        <f t="shared" si="0"/>
        <v>1</v>
      </c>
    </row>
    <row r="44" spans="1:11" ht="25.5" hidden="1" customHeight="1">
      <c r="A44" s="69" t="s">
        <v>70</v>
      </c>
      <c r="B44" s="69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69" t="s">
        <v>72</v>
      </c>
      <c r="B45" s="69"/>
      <c r="C45" s="46"/>
      <c r="D45" s="41" t="s">
        <v>73</v>
      </c>
      <c r="E45" s="17" t="s">
        <v>69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69" t="s">
        <v>74</v>
      </c>
      <c r="B46" s="69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69" t="s">
        <v>76</v>
      </c>
      <c r="B47" s="69"/>
      <c r="C47" s="16"/>
      <c r="D47" s="41" t="s">
        <v>77</v>
      </c>
      <c r="E47" s="13" t="s">
        <v>78</v>
      </c>
      <c r="F47" s="20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69" t="s">
        <v>79</v>
      </c>
      <c r="B48" s="69"/>
      <c r="C48" s="35"/>
      <c r="D48" s="41" t="s">
        <v>80</v>
      </c>
      <c r="E48" s="13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69" t="s">
        <v>81</v>
      </c>
      <c r="B49" s="69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83</v>
      </c>
      <c r="B50" s="69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69" t="s">
        <v>85</v>
      </c>
      <c r="B51" s="69"/>
      <c r="C51" s="16"/>
      <c r="D51" s="41" t="s">
        <v>86</v>
      </c>
      <c r="E51" s="13"/>
      <c r="F51" s="20" t="s">
        <v>12</v>
      </c>
      <c r="G51" s="39">
        <v>3.2000000000000002E-3</v>
      </c>
      <c r="H51" s="39">
        <v>3.2000000000000002E-3</v>
      </c>
      <c r="I51" s="39">
        <v>3.2000000000000002E-3</v>
      </c>
      <c r="K51">
        <f t="shared" si="0"/>
        <v>1</v>
      </c>
    </row>
    <row r="52" spans="1:11" ht="43.5" hidden="1" customHeight="1">
      <c r="A52" s="69" t="s">
        <v>87</v>
      </c>
      <c r="B52" s="69"/>
      <c r="C52" s="35"/>
      <c r="D52" s="41" t="s">
        <v>88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89</v>
      </c>
      <c r="B53" s="69"/>
      <c r="C53" s="35"/>
      <c r="D53" s="33" t="s">
        <v>90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91</v>
      </c>
      <c r="B54" s="69"/>
      <c r="C54" s="35"/>
      <c r="D54" s="33" t="s">
        <v>92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93</v>
      </c>
      <c r="B55" s="69"/>
      <c r="C55" s="35"/>
      <c r="D55" s="33" t="s">
        <v>94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95</v>
      </c>
      <c r="B56" s="69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69" t="s">
        <v>97</v>
      </c>
      <c r="B57" s="69"/>
      <c r="C57" s="47"/>
      <c r="D57" s="41" t="s">
        <v>98</v>
      </c>
      <c r="E57" s="17"/>
      <c r="F57" s="20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69"/>
      <c r="B58" s="69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6"/>
      <c r="H70" s="76"/>
      <c r="I70" s="76"/>
    </row>
    <row r="71" spans="1:11">
      <c r="A71" s="72"/>
      <c r="B71" s="72"/>
      <c r="C71" s="6"/>
      <c r="D71" s="16"/>
      <c r="E71" s="3"/>
      <c r="F71" s="49"/>
      <c r="G71" s="76"/>
      <c r="H71" s="76"/>
      <c r="I71" s="76"/>
    </row>
    <row r="72" spans="1:11">
      <c r="A72" s="70"/>
      <c r="B72" s="70"/>
      <c r="C72" s="6"/>
      <c r="D72" s="16"/>
      <c r="E72" s="3"/>
      <c r="F72" s="49"/>
      <c r="G72" s="76"/>
      <c r="H72" s="76"/>
      <c r="I72" s="76"/>
    </row>
    <row r="73" spans="1:1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2018-11-05T16:52:03Z</dcterms:modified>
</cp:coreProperties>
</file>