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<sst xmlns="http://schemas.openxmlformats.org/spreadsheetml/2006/main" count="185" uniqueCount="122">
  <si>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</si>
  <si>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</si>
  <si>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</si>
  <si>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</si>
  <si>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</si>
  <si>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</si>
  <si>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</si>
  <si>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</si>
  <si>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</si>
  <si>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</si>
  <si>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</si>
  <si>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</si>
  <si>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</si>
  <si>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</si>
  <si>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</si>
  <si>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</si>
  <si>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</si>
  <si>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</si>
  <si>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</si>
  <si>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</si>
  <si>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</si>
  <si>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</si>
  <si>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</si>
  <si>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</si>
  <si>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</si>
  <si>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</si>
  <si>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</si>
  <si>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</si>
  <si>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</si>
  <si>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</si>
  <si>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</si>
  <si>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</si>
  <si>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</si>
  <si>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</si>
  <si>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</si>
  <si>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</si>
  <si>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</si>
  <si>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</si>
  <si>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</si>
  <si>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</si>
  <si>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</si>
  <si>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</si>
  <si>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</si>
  <si>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</si>
  <si>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</si>
  <si>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</si>
  <si>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</si>
  <si>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</si>
  <si>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</si>
  <si>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</si>
  <si>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</si>
  <si>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</si>
  <si>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</si>
  <si>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</si>
  <si>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</si>
  <si>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</si>
  <si>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</si>
  <si>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</si>
  <si>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</si>
  <si>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</si>
  <si>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</si>
  <si>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</si>
  <si>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</si>
  <si>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</si>
  <si>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</si>
  <si>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</si>
  <si>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</si>
  <si>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</si>
  <si>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</si>
  <si>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</si>
  <si>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</si>
  <si>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</si>
  <si>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</si>
  <si>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</si>
  <si>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</si>
  <si>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</si>
  <si>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</si>
  <si>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</si>
  <si>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</si>
  <si>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</si>
  <si>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</si>
  <si>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</si>
  <si>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</si>
  <si>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</si>
  <si>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</si>
  <si>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</si>
  <si>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</si>
  <si>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</si>
  <si>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</si>
  <si>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</si>
  <si>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</si>
  <si>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</si>
  <si>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</si>
  <si>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</si>
  <si>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</si>
  <si>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</si>
  <si>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</si>
  <si>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</si>
  <si>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</si>
  <si>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</si>
  <si>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</si>
  <si>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</si>
  <si>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</si>
  <si>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</si>
  <si>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</si>
  <si>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</si>
  <si>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</si>
  <si>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</si>
  <si>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</si>
  <si>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</si>
  <si>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</si>
  <si>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EM 3/2019 S (A)</t>
  </si>
  <si>
    <t>DE000DK2D921</t>
  </si>
  <si>
    <t>DK2D92</t>
  </si>
  <si>
    <t>Frankfurt am Main</t>
  </si>
  <si>
    <t xml:space="preserve"> </t>
  </si>
  <si>
    <t>Unterschiedsbeträge gemäß § 13 Absatz 4, 4a und 4b InvStG 2017</t>
  </si>
  <si>
    <t>Deka-RentSpezial EM 3/2019</t>
  </si>
  <si>
    <t>DE000DK2D921 (Anteilklasse S (A))</t>
  </si>
  <si>
    <t>für den Zeitraum vom 01.03.2017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</si>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</sst>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9" sqref="A28:A29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42795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 t="s">
        <v>24</v>
      </c>
      <c r="F15" s="13" t="s">
        <v>12</v>
      </c>
      <c r="G15" s="24">
        <v>-0.16420000000000001</v>
      </c>
      <c r="H15" s="25">
        <v>-0.16420000000000001</v>
      </c>
      <c r="I15" s="25">
        <v>-0.16420000000000001</v>
      </c>
      <c r="K15">
        <v>0</v>
      </c>
    </row>
    <row r="16" spans="1:11" ht="35.25" customHeight="1">
      <c r="A16" s="76" t="s">
        <v>25</v>
      </c>
      <c r="B16" s="76"/>
      <c r="C16" s="15"/>
      <c r="D16" s="11" t="s">
        <v>26</v>
      </c>
      <c r="E16" s="12"/>
      <c r="F16" s="13" t="s">
        <v>12</v>
      </c>
      <c r="G16" s="25">
        <v>-0.30420000000000003</v>
      </c>
      <c r="H16" s="25">
        <v>-0.30420000000000003</v>
      </c>
      <c r="I16" s="25">
        <v>-0.30420000000000003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-0.30420000000000003</v>
      </c>
      <c r="H18" s="31">
        <v>-0.30420000000000003</v>
      </c>
      <c r="I18" s="31">
        <v>-0.30420000000000003</v>
      </c>
      <c r="K18"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-0.30420000000000003</v>
      </c>
      <c r="H24" s="14">
        <v>-0.30420000000000003</v>
      </c>
      <c r="I24" s="14">
        <v>-0.30420000000000003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>
        <v>0</v>
      </c>
      <c r="H29" s="39">
        <v>0.2087</v>
      </c>
      <c r="I29" s="39">
        <v>0.2087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5"/>
      <c r="D35" s="41" t="s">
        <v>52</v>
      </c>
      <c r="E35" s="16"/>
      <c r="F35" s="19" t="s">
        <v>12</v>
      </c>
      <c r="G35" s="42">
        <v>0.30370000000000003</v>
      </c>
      <c r="H35" s="42">
        <v>0.30370000000000003</v>
      </c>
      <c r="I35" s="42">
        <v>0.30370000000000003</v>
      </c>
      <c r="K35">
        <f t="shared" si="0"/>
        <v>1</v>
      </c>
    </row>
    <row r="36" spans="1:11" ht="43.5" hidden="1" customHeight="1">
      <c r="A36" s="78" t="s">
        <v>53</v>
      </c>
      <c r="B36" s="78"/>
      <c r="C36" s="15"/>
      <c r="D36" s="41" t="s">
        <v>54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6" t="s">
        <v>55</v>
      </c>
      <c r="B37" s="76"/>
      <c r="C37" s="15"/>
      <c r="D37" s="41" t="s">
        <v>56</v>
      </c>
      <c r="E37" s="16"/>
      <c r="F37" s="19" t="s">
        <v>12</v>
      </c>
      <c r="G37" s="39">
        <v>0.30370000000000003</v>
      </c>
      <c r="H37" s="39">
        <v>0.30370000000000003</v>
      </c>
      <c r="I37" s="39">
        <v>0.30370000000000003</v>
      </c>
      <c r="K37">
        <f t="shared" si="0"/>
        <v>1</v>
      </c>
    </row>
    <row r="38" spans="1:11" ht="45.75" hidden="1" customHeight="1">
      <c r="A38" s="76" t="s">
        <v>57</v>
      </c>
      <c r="B38" s="76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67</v>
      </c>
      <c r="B43" s="76"/>
      <c r="C43" s="15"/>
      <c r="D43" s="41" t="s">
        <v>68</v>
      </c>
      <c r="E43" s="16"/>
      <c r="F43" s="19" t="s">
        <v>12</v>
      </c>
      <c r="G43" s="39">
        <v>-0.30420000000000003</v>
      </c>
      <c r="H43" s="39">
        <v>-0.30420000000000003</v>
      </c>
      <c r="I43" s="39">
        <v>-0.30420000000000003</v>
      </c>
      <c r="K43">
        <f t="shared" si="0"/>
        <v>1</v>
      </c>
    </row>
    <row r="44" spans="1:11" ht="25.5" hidden="1" customHeight="1">
      <c r="A44" s="76" t="s">
        <v>70</v>
      </c>
      <c r="B44" s="76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6"/>
      <c r="D45" s="41" t="s">
        <v>73</v>
      </c>
      <c r="E45" s="16" t="s">
        <v>69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5"/>
      <c r="D47" s="41" t="s">
        <v>77</v>
      </c>
      <c r="E47" s="12" t="s">
        <v>78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5"/>
      <c r="D48" s="41" t="s">
        <v>80</v>
      </c>
      <c r="E48" s="12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6" t="s">
        <v>85</v>
      </c>
      <c r="B51" s="76"/>
      <c r="C51" s="15"/>
      <c r="D51" s="41" t="s">
        <v>86</v>
      </c>
      <c r="E51" s="12"/>
      <c r="F51" s="19" t="s">
        <v>12</v>
      </c>
      <c r="G51" s="39">
        <v>3.7100000000000001E-2</v>
      </c>
      <c r="H51" s="39">
        <v>3.7100000000000001E-2</v>
      </c>
      <c r="I51" s="39">
        <v>3.7100000000000001E-2</v>
      </c>
      <c r="K51">
        <f t="shared" si="0"/>
        <v>1</v>
      </c>
    </row>
    <row r="52" spans="1:11" ht="43.5" hidden="1" customHeight="1">
      <c r="A52" s="76" t="s">
        <v>87</v>
      </c>
      <c r="B52" s="76"/>
      <c r="C52" s="35"/>
      <c r="D52" s="41" t="s">
        <v>88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5"/>
      <c r="D53" s="33" t="s">
        <v>90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5"/>
      <c r="D54" s="33" t="s">
        <v>92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5"/>
      <c r="D55" s="33" t="s">
        <v>94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6" t="s">
        <v>97</v>
      </c>
      <c r="B57" s="76"/>
      <c r="C57" s="47"/>
      <c r="D57" s="41" t="s">
        <v>98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6"/>
      <c r="B58" s="76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2018-11-05T12:39:18Z</cp:lastPrinted>
  <dcterms:created xsi:type="dcterms:W3CDTF">2018-01-02T15:23:03Z</dcterms:created>
  <dcterms:modified xsi:type="dcterms:W3CDTF">2018-11-05T12:39:30Z</dcterms:modified>
</cp:coreProperties>
</file>