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<sst xmlns="http://schemas.openxmlformats.org/spreadsheetml/2006/main" count="184" uniqueCount="121">
  <si>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</si>
  <si>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</si>
  <si>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</si>
  <si>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</si>
  <si>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</si>
  <si>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</si>
  <si>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</si>
  <si>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</si>
  <si>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</si>
  <si>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</si>
  <si>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</si>
  <si>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</si>
  <si>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</si>
  <si>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</si>
  <si>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</si>
  <si>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</si>
  <si>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</si>
  <si>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</si>
  <si>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</si>
  <si>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</si>
  <si>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</si>
  <si>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</si>
  <si>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</si>
  <si>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</si>
  <si>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</si>
  <si>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</si>
  <si>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</si>
  <si>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</si>
  <si>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</si>
  <si>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</si>
  <si>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</si>
  <si>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</si>
  <si>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</si>
  <si>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</si>
  <si>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</si>
  <si>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</si>
  <si>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</si>
  <si>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</si>
  <si>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</si>
  <si>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</si>
  <si>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</si>
  <si>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</si>
  <si>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</si>
  <si>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</si>
  <si>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</si>
  <si>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</si>
  <si>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</si>
  <si>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</si>
  <si>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</si>
  <si>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</si>
  <si>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</si>
  <si>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</si>
  <si>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</si>
  <si>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</si>
  <si>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</si>
  <si>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</si>
  <si>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</si>
  <si>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</si>
  <si>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</si>
  <si>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</si>
  <si>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</si>
  <si>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</si>
  <si>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</si>
  <si>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</si>
  <si>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</si>
  <si>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</si>
  <si>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</si>
  <si>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</si>
  <si>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</si>
  <si>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</si>
  <si>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</si>
  <si>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</si>
  <si>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</si>
  <si>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</si>
  <si>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</si>
  <si>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</si>
  <si>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</si>
  <si>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</si>
  <si>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</si>
  <si>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</si>
  <si>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</si>
  <si>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</si>
  <si>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</si>
  <si>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</si>
  <si>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</si>
  <si>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</si>
  <si>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</si>
  <si>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</si>
  <si>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</si>
  <si>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</si>
  <si>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</si>
  <si>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</si>
  <si>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</si>
  <si>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</si>
  <si>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</si>
  <si>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</si>
  <si>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</si>
  <si>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</si>
  <si>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</si>
  <si>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</si>
  <si>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</si>
  <si>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</si>
  <si>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</si>
  <si>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</si>
  <si>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</si>
  <si>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</si>
  <si>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</si>
  <si>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</si>
  <si>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</si>
  <si>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</si>
  <si>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HighYield 6/2019 CF</t>
  </si>
  <si>
    <t>DE000DK2D8U3</t>
  </si>
  <si>
    <t>DK2D8U</t>
  </si>
  <si>
    <t>Frankfurt am Main</t>
  </si>
  <si>
    <t xml:space="preserve"> </t>
  </si>
  <si>
    <t>Unterschiedsbeträge gemäß § 13 Absatz 4, 4a und 4b InvStG 2017</t>
  </si>
  <si>
    <t>DE000DK2D8U3 (Anteilklasse CF)</t>
  </si>
  <si>
    <t>Deka-RentSpezial HighYield 6/2019</t>
  </si>
  <si>
    <t>für den Zeitraum vom 01.07.2017 bis 31.12.2017</t>
  </si>
  <si>
    <t>Unterschiedsbeträge für den Zeitraum vom</t>
  </si>
  <si>
    <t>gemäß des Bescheides des Finanzamtes Frankfurt/M.-Höchst V vom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</si>
</sst>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B22" sqref="B22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113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116</v>
      </c>
    </row>
    <row r="11" spans="1:1" ht="15.75">
      <c r="A11" s="68" t="s">
        <v>114</v>
      </c>
    </row>
    <row r="12" spans="1:1" ht="15.75">
      <c r="A12" s="68"/>
    </row>
    <row r="13" spans="1:1" ht="15.75">
      <c r="A13" s="68" t="s">
        <v>115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118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4" sqref="D4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/>
      <c r="F15" s="14" t="s">
        <v>12</v>
      </c>
      <c r="G15" s="25">
        <v>-0.182</v>
      </c>
      <c r="H15" s="26">
        <v>-0.182</v>
      </c>
      <c r="I15" s="26">
        <v>-0.182</v>
      </c>
      <c r="K15">
        <v>0</v>
      </c>
    </row>
    <row r="16" spans="1:11" ht="35.25" customHeight="1">
      <c r="A16" s="76" t="s">
        <v>24</v>
      </c>
      <c r="B16" s="76"/>
      <c r="C16" s="16"/>
      <c r="D16" s="12" t="s">
        <v>25</v>
      </c>
      <c r="E16" s="13"/>
      <c r="F16" s="14" t="s">
        <v>12</v>
      </c>
      <c r="G16" s="26">
        <v>-0.24199999999999999</v>
      </c>
      <c r="H16" s="26">
        <v>-0.24199999999999999</v>
      </c>
      <c r="I16" s="26">
        <v>-0.24199999999999999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26</v>
      </c>
      <c r="E18" s="17"/>
      <c r="F18" s="20" t="s">
        <v>12</v>
      </c>
      <c r="G18" s="31">
        <v>-0.24199999999999999</v>
      </c>
      <c r="H18" s="32">
        <v>-0.24199999999999999</v>
      </c>
      <c r="I18" s="32">
        <v>-0.24199999999999999</v>
      </c>
      <c r="K18">
        <v>0</v>
      </c>
    </row>
    <row r="19" spans="1:11" hidden="1">
      <c r="A19" s="74"/>
      <c r="B19" s="74"/>
      <c r="C19" s="6"/>
      <c r="D19" s="30" t="s">
        <v>27</v>
      </c>
      <c r="E19" s="17"/>
      <c r="F19" s="20" t="s">
        <v>12</v>
      </c>
      <c r="G19" s="31">
        <v>0</v>
      </c>
      <c r="H19" s="32">
        <v>0</v>
      </c>
      <c r="I19" s="33">
        <v>0</v>
      </c>
      <c r="K19">
        <f t="shared" si="0"/>
        <v>0</v>
      </c>
    </row>
    <row r="20" spans="1:11" hidden="1">
      <c r="A20" s="34"/>
      <c r="B20" s="34"/>
      <c r="C20" s="6"/>
      <c r="D20" s="30" t="s">
        <v>28</v>
      </c>
      <c r="E20" s="17"/>
      <c r="F20" s="20" t="s">
        <v>12</v>
      </c>
      <c r="G20" s="32">
        <v>0</v>
      </c>
      <c r="H20" s="32">
        <v>0</v>
      </c>
      <c r="I20" s="33">
        <v>0</v>
      </c>
      <c r="K20">
        <f t="shared" si="0"/>
        <v>0</v>
      </c>
    </row>
    <row r="21" spans="1:11" hidden="1">
      <c r="A21" s="74"/>
      <c r="B21" s="74"/>
      <c r="C21" s="6"/>
      <c r="D21" s="30" t="s">
        <v>29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30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31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32</v>
      </c>
      <c r="E24" s="17"/>
      <c r="F24" s="14" t="s">
        <v>12</v>
      </c>
      <c r="G24" s="15">
        <v>-0.24199999999999999</v>
      </c>
      <c r="H24" s="15">
        <v>-0.24199999999999999</v>
      </c>
      <c r="I24" s="15">
        <v>-0.24199999999999999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33</v>
      </c>
      <c r="E26" s="17"/>
      <c r="F26" s="20"/>
      <c r="G26" s="33"/>
      <c r="H26" s="33"/>
      <c r="I26" s="33"/>
      <c r="K26">
        <f t="shared" si="0"/>
        <v>0</v>
      </c>
    </row>
    <row r="27" spans="1:11" ht="42.75" hidden="1" customHeight="1">
      <c r="A27" s="74" t="s">
        <v>34</v>
      </c>
      <c r="B27" s="74"/>
      <c r="C27" s="6"/>
      <c r="D27" s="38" t="s">
        <v>35</v>
      </c>
      <c r="E27" s="39"/>
      <c r="F27" s="20" t="s">
        <v>12</v>
      </c>
      <c r="G27" s="32"/>
      <c r="H27" s="40">
        <v>0</v>
      </c>
      <c r="I27" s="32"/>
      <c r="K27">
        <f t="shared" si="0"/>
        <v>0</v>
      </c>
    </row>
    <row r="28" spans="1:11" ht="25.5" hidden="1" customHeight="1">
      <c r="A28" s="74" t="s">
        <v>36</v>
      </c>
      <c r="B28" s="74"/>
      <c r="C28" s="6"/>
      <c r="D28" s="38" t="s">
        <v>37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38</v>
      </c>
      <c r="B29" s="74"/>
      <c r="C29" s="6"/>
      <c r="D29" s="38" t="s">
        <v>39</v>
      </c>
      <c r="E29" s="39"/>
      <c r="F29" s="20" t="s">
        <v>12</v>
      </c>
      <c r="G29" s="32">
        <v>0</v>
      </c>
      <c r="H29" s="40">
        <v>-0.1978</v>
      </c>
      <c r="I29" s="40">
        <v>-0.1978</v>
      </c>
      <c r="K29">
        <f t="shared" si="0"/>
        <v>1</v>
      </c>
    </row>
    <row r="30" spans="1:11" ht="25.5" hidden="1" customHeight="1">
      <c r="A30" s="74" t="s">
        <v>40</v>
      </c>
      <c r="B30" s="74"/>
      <c r="C30" s="6"/>
      <c r="D30" s="41" t="s">
        <v>41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42</v>
      </c>
      <c r="B31" s="74"/>
      <c r="C31" s="6"/>
      <c r="D31" s="41" t="s">
        <v>43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44</v>
      </c>
      <c r="B32" s="74"/>
      <c r="C32" s="6"/>
      <c r="D32" s="41" t="s">
        <v>45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46</v>
      </c>
      <c r="B33" s="78"/>
      <c r="C33" s="16"/>
      <c r="D33" s="42" t="s">
        <v>47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48</v>
      </c>
      <c r="B34" s="78"/>
      <c r="C34" s="16"/>
      <c r="D34" s="42" t="s">
        <v>49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50</v>
      </c>
      <c r="B35" s="78"/>
      <c r="C35" s="16"/>
      <c r="D35" s="42" t="s">
        <v>51</v>
      </c>
      <c r="E35" s="17"/>
      <c r="F35" s="20" t="s">
        <v>12</v>
      </c>
      <c r="G35" s="43">
        <v>-3.0200000000000001E-2</v>
      </c>
      <c r="H35" s="43">
        <v>-3.0200000000000001E-2</v>
      </c>
      <c r="I35" s="43">
        <v>-3.0200000000000001E-2</v>
      </c>
      <c r="K35">
        <f t="shared" si="0"/>
        <v>1</v>
      </c>
    </row>
    <row r="36" spans="1:11" ht="43.5" hidden="1" customHeight="1">
      <c r="A36" s="78" t="s">
        <v>52</v>
      </c>
      <c r="B36" s="78"/>
      <c r="C36" s="16"/>
      <c r="D36" s="42" t="s">
        <v>53</v>
      </c>
      <c r="E36" s="17"/>
      <c r="F36" s="20" t="s">
        <v>12</v>
      </c>
      <c r="G36" s="44">
        <v>0</v>
      </c>
      <c r="H36" s="45">
        <v>0</v>
      </c>
      <c r="I36" s="44">
        <v>0</v>
      </c>
      <c r="K36">
        <f t="shared" si="0"/>
        <v>0</v>
      </c>
    </row>
    <row r="37" spans="1:11" ht="25.5" customHeight="1">
      <c r="A37" s="76" t="s">
        <v>54</v>
      </c>
      <c r="B37" s="76"/>
      <c r="C37" s="16"/>
      <c r="D37" s="42" t="s">
        <v>55</v>
      </c>
      <c r="E37" s="17"/>
      <c r="F37" s="20" t="s">
        <v>12</v>
      </c>
      <c r="G37" s="40">
        <v>-3.0200000000000001E-2</v>
      </c>
      <c r="H37" s="40">
        <v>-3.0200000000000001E-2</v>
      </c>
      <c r="I37" s="40">
        <v>-3.0200000000000001E-2</v>
      </c>
      <c r="K37">
        <f t="shared" si="0"/>
        <v>1</v>
      </c>
    </row>
    <row r="38" spans="1:11" ht="45.75" hidden="1" customHeight="1">
      <c r="A38" s="76" t="s">
        <v>56</v>
      </c>
      <c r="B38" s="76"/>
      <c r="C38" s="16"/>
      <c r="D38" s="42" t="s">
        <v>57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58</v>
      </c>
      <c r="B39" s="76"/>
      <c r="C39" s="16"/>
      <c r="D39" s="34" t="s">
        <v>59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60</v>
      </c>
      <c r="B40" s="76"/>
      <c r="C40" s="16"/>
      <c r="D40" s="34" t="s">
        <v>61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62</v>
      </c>
      <c r="B41" s="76"/>
      <c r="C41" s="16"/>
      <c r="D41" s="34" t="s">
        <v>63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64</v>
      </c>
      <c r="B42" s="76"/>
      <c r="C42" s="16"/>
      <c r="D42" s="42" t="s">
        <v>65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66</v>
      </c>
      <c r="B43" s="76"/>
      <c r="C43" s="16"/>
      <c r="D43" s="42" t="s">
        <v>67</v>
      </c>
      <c r="E43" s="17"/>
      <c r="F43" s="20" t="s">
        <v>12</v>
      </c>
      <c r="G43" s="40">
        <v>-0.24199999999999999</v>
      </c>
      <c r="H43" s="40">
        <v>-0.24199999999999999</v>
      </c>
      <c r="I43" s="40">
        <v>-0.24199999999999999</v>
      </c>
      <c r="K43">
        <f t="shared" si="0"/>
        <v>1</v>
      </c>
    </row>
    <row r="44" spans="1:11" ht="25.5" hidden="1" customHeight="1">
      <c r="A44" s="76" t="s">
        <v>69</v>
      </c>
      <c r="B44" s="76"/>
      <c r="C44" s="16"/>
      <c r="D44" s="42" t="s">
        <v>70</v>
      </c>
      <c r="E44" s="17" t="s">
        <v>68</v>
      </c>
      <c r="F44" s="20" t="s">
        <v>12</v>
      </c>
      <c r="G44" s="43">
        <v>0</v>
      </c>
      <c r="H44" s="40">
        <v>0</v>
      </c>
      <c r="I44" s="40">
        <v>0</v>
      </c>
      <c r="K44">
        <f t="shared" si="0"/>
        <v>0</v>
      </c>
    </row>
    <row r="45" spans="1:11" ht="25.5" hidden="1" customHeight="1">
      <c r="A45" s="76" t="s">
        <v>71</v>
      </c>
      <c r="B45" s="76"/>
      <c r="C45" s="47"/>
      <c r="D45" s="42" t="s">
        <v>72</v>
      </c>
      <c r="E45" s="17" t="s">
        <v>68</v>
      </c>
      <c r="F45" s="20" t="s">
        <v>12</v>
      </c>
      <c r="G45" s="32">
        <v>0</v>
      </c>
      <c r="H45" s="43">
        <v>0</v>
      </c>
      <c r="I45" s="40">
        <v>0</v>
      </c>
      <c r="K45">
        <f t="shared" si="0"/>
        <v>0</v>
      </c>
    </row>
    <row r="46" spans="1:11" ht="25.5" hidden="1" customHeight="1">
      <c r="A46" s="76" t="s">
        <v>73</v>
      </c>
      <c r="B46" s="76"/>
      <c r="C46" s="36"/>
      <c r="D46" s="42" t="s">
        <v>74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hidden="1" customHeight="1">
      <c r="A47" s="76" t="s">
        <v>75</v>
      </c>
      <c r="B47" s="76"/>
      <c r="C47" s="16"/>
      <c r="D47" s="42" t="s">
        <v>76</v>
      </c>
      <c r="E47" s="13" t="s">
        <v>77</v>
      </c>
      <c r="F47" s="20" t="s">
        <v>12</v>
      </c>
      <c r="G47" s="43">
        <v>0</v>
      </c>
      <c r="H47" s="43">
        <v>0</v>
      </c>
      <c r="I47" s="43">
        <v>0</v>
      </c>
      <c r="K47">
        <f t="shared" si="0"/>
        <v>0</v>
      </c>
    </row>
    <row r="48" spans="1:11" ht="47.25" hidden="1" customHeight="1">
      <c r="A48" s="76" t="s">
        <v>78</v>
      </c>
      <c r="B48" s="76"/>
      <c r="C48" s="36"/>
      <c r="D48" s="42" t="s">
        <v>79</v>
      </c>
      <c r="E48" s="13" t="s">
        <v>77</v>
      </c>
      <c r="F48" s="34" t="s">
        <v>12</v>
      </c>
      <c r="G48" s="44">
        <v>0</v>
      </c>
      <c r="H48" s="43">
        <v>0</v>
      </c>
      <c r="I48" s="44">
        <v>0</v>
      </c>
      <c r="K48">
        <f t="shared" si="0"/>
        <v>0</v>
      </c>
    </row>
    <row r="49" spans="1:11" ht="25.5" hidden="1" customHeight="1">
      <c r="A49" s="76" t="s">
        <v>80</v>
      </c>
      <c r="B49" s="76"/>
      <c r="C49" s="47"/>
      <c r="D49" s="42" t="s">
        <v>81</v>
      </c>
      <c r="E49" s="13" t="s">
        <v>77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6"/>
      <c r="D50" s="42" t="s">
        <v>83</v>
      </c>
      <c r="E50" s="13" t="s">
        <v>77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customHeight="1">
      <c r="A51" s="76" t="s">
        <v>84</v>
      </c>
      <c r="B51" s="76"/>
      <c r="C51" s="16"/>
      <c r="D51" s="42" t="s">
        <v>85</v>
      </c>
      <c r="E51" s="13"/>
      <c r="F51" s="20" t="s">
        <v>12</v>
      </c>
      <c r="G51" s="40">
        <v>-5.8999999999999999E-3</v>
      </c>
      <c r="H51" s="40">
        <v>-5.8999999999999999E-3</v>
      </c>
      <c r="I51" s="40">
        <v>-5.8999999999999999E-3</v>
      </c>
      <c r="K51">
        <f t="shared" si="0"/>
        <v>1</v>
      </c>
    </row>
    <row r="52" spans="1:11" ht="43.5" hidden="1" customHeight="1">
      <c r="A52" s="76" t="s">
        <v>86</v>
      </c>
      <c r="B52" s="76"/>
      <c r="C52" s="36"/>
      <c r="D52" s="42" t="s">
        <v>87</v>
      </c>
      <c r="E52" s="13" t="s">
        <v>77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88</v>
      </c>
      <c r="B53" s="76"/>
      <c r="C53" s="36"/>
      <c r="D53" s="34" t="s">
        <v>89</v>
      </c>
      <c r="E53" s="13" t="s">
        <v>77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90</v>
      </c>
      <c r="B54" s="76"/>
      <c r="C54" s="36"/>
      <c r="D54" s="34" t="s">
        <v>91</v>
      </c>
      <c r="E54" s="13" t="s">
        <v>77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92</v>
      </c>
      <c r="B55" s="76"/>
      <c r="C55" s="36"/>
      <c r="D55" s="34" t="s">
        <v>93</v>
      </c>
      <c r="E55" s="13" t="s">
        <v>77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94</v>
      </c>
      <c r="B56" s="76"/>
      <c r="C56" s="48"/>
      <c r="D56" s="42" t="s">
        <v>95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hidden="1" customHeight="1">
      <c r="A57" s="76" t="s">
        <v>96</v>
      </c>
      <c r="B57" s="76"/>
      <c r="C57" s="48"/>
      <c r="D57" s="42" t="s">
        <v>97</v>
      </c>
      <c r="E57" s="17"/>
      <c r="F57" s="20" t="s">
        <v>12</v>
      </c>
      <c r="G57" s="40">
        <v>0</v>
      </c>
      <c r="H57" s="40">
        <v>0</v>
      </c>
      <c r="I57" s="40">
        <v>0</v>
      </c>
      <c r="K57">
        <f t="shared" si="0"/>
        <v>0</v>
      </c>
    </row>
    <row r="58" spans="1:11" ht="27" hidden="1" customHeight="1">
      <c r="A58" s="76"/>
      <c r="B58" s="76"/>
      <c r="C58" s="48"/>
      <c r="D58" s="34" t="s">
        <v>98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99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100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101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102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103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104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105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106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107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3" ht="25.5" hidden="1">
      <c r="A68" s="74"/>
      <c r="B68" s="74"/>
      <c r="C68" s="6"/>
      <c r="D68" s="42" t="s">
        <v>108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109</v>
      </c>
      <c r="E69" s="17"/>
      <c r="F69" s="20" t="s">
        <v>12</v>
      </c>
      <c r="G69" s="44">
        <v>0</v>
      </c>
      <c r="H69" s="33">
        <v>0</v>
      </c>
      <c r="I69" s="33">
        <v>0</v>
      </c>
      <c r="K69">
        <f t="shared" si="0"/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2018-11-05T12:28:13Z</cp:lastPrinted>
  <dcterms:created xsi:type="dcterms:W3CDTF">2018-01-02T15:23:03Z</dcterms:created>
  <dcterms:modified xsi:type="dcterms:W3CDTF">2018-11-05T12:28:20Z</dcterms:modified>
</cp:coreProperties>
</file>