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<sst xmlns="http://schemas.openxmlformats.org/spreadsheetml/2006/main" count="171" uniqueCount="114">
  <si>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</si>
  <si>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</si>
  <si>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</si>
  <si>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</si>
  <si>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</si>
  <si>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</si>
  <si>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</si>
  <si>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</si>
  <si>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</si>
  <si>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</si>
  <si>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</si>
  <si>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</si>
  <si>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</si>
  <si>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</si>
  <si>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</si>
  <si>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</si>
  <si>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</si>
  <si>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</si>
  <si>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</si>
  <si>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</si>
  <si>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</si>
  <si>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</si>
  <si>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</si>
  <si>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</si>
  <si>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</si>
  <si>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</si>
  <si>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</si>
  <si>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</si>
  <si>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</si>
  <si>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</si>
  <si>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</si>
  <si>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</si>
  <si>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</si>
  <si>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</si>
  <si>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</si>
  <si>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</si>
  <si>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</si>
  <si>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</si>
  <si>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</si>
  <si>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</si>
  <si>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</si>
  <si>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</si>
  <si>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</si>
  <si>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</si>
  <si>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</si>
  <si>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</si>
  <si>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</si>
  <si>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</si>
  <si>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</si>
  <si>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</si>
  <si>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</si>
  <si>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</si>
  <si>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</si>
  <si>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</si>
  <si>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</si>
  <si>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</si>
  <si>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</si>
  <si>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</si>
  <si>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</si>
  <si>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</si>
  <si>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</si>
  <si>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</si>
  <si>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</si>
  <si>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</si>
  <si>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</si>
  <si>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</si>
  <si>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</si>
  <si>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</si>
  <si>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</si>
  <si>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</si>
  <si>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</si>
  <si>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</si>
  <si>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</si>
  <si>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</si>
  <si>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</si>
  <si>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</si>
  <si>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</si>
  <si>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</si>
  <si>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</si>
  <si>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</si>
  <si>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</si>
  <si>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</si>
  <si>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</si>
  <si>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</si>
  <si>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</si>
  <si>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</si>
  <si>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</si>
  <si>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</si>
  <si>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</si>
  <si>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</si>
  <si>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</si>
  <si>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</si>
  <si>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</si>
  <si>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</si>
  <si>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</si>
  <si>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</si>
  <si>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</si>
  <si>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</si>
  <si>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</si>
  <si>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</si>
  <si>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</si>
  <si>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</si>
  <si>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</si>
  <si>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</si>
  <si>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</si>
  <si>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</si>
  <si>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</si>
  <si>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</si>
  <si>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</si>
  <si>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Deka-Strategieportfolio aktiv</t>
  </si>
  <si>
    <t>DE000DK0EC67</t>
  </si>
  <si>
    <t>DK0EC6</t>
  </si>
  <si>
    <t>für den Zeitraum vom 01.06.2017 bis 31.12.2017</t>
  </si>
  <si>
    <t>gemäß des Bescheides des Finanzamtes Frankfurt/M.-Höchst V vom 29.11.2018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</si>
</sst>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2" sqref="A22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113</v>
      </c>
    </row>
    <row r="15" spans="1:1" ht="15.75">
      <c r="A15" s="66"/>
    </row>
    <row r="16" spans="1:1" ht="15.75">
      <c r="A16" s="66" t="s">
        <v>112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H35" sqref="H35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42887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1.2197</v>
      </c>
      <c r="H15" s="26">
        <v>1.2197</v>
      </c>
      <c r="I15" s="26">
        <v>1.2197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1.6496999999999999</v>
      </c>
      <c r="H16" s="26">
        <v>1.6496999999999999</v>
      </c>
      <c r="I16" s="26">
        <v>1.6496999999999999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1.476</v>
      </c>
      <c r="H18" s="31">
        <v>1.476</v>
      </c>
      <c r="I18" s="31">
        <v>1.476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0.17369999999999999</v>
      </c>
      <c r="H19" s="31">
        <v>0.17369999999999999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0.17369999999999999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1.6496999999999999</v>
      </c>
      <c r="H24" s="15">
        <v>1.6496999999999999</v>
      </c>
      <c r="I24" s="15">
        <v>1.6496999999999999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0.17369999999999999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0.90980000000000005</v>
      </c>
      <c r="I29" s="39">
        <v>0.90980000000000005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0.1013</v>
      </c>
      <c r="H35" s="42">
        <v>0.1013</v>
      </c>
      <c r="I35" s="42">
        <v>0.1013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6.6500000000000004E-2</v>
      </c>
      <c r="I36" s="43">
        <v>0</v>
      </c>
      <c r="K36">
        <f t="shared" si="0"/>
        <v>1</v>
      </c>
    </row>
    <row r="37" spans="1:11" ht="25.5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-2.3E-3</v>
      </c>
      <c r="H37" s="39">
        <v>-2.3E-3</v>
      </c>
      <c r="I37" s="39">
        <v>-2.3E-3</v>
      </c>
      <c r="K37">
        <f t="shared" si="0"/>
        <v>1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1.6496999999999999</v>
      </c>
      <c r="H43" s="39">
        <v>1.6496999999999999</v>
      </c>
      <c r="I43" s="39">
        <v>1.6496999999999999</v>
      </c>
      <c r="K43">
        <f t="shared" si="0"/>
        <v>1</v>
      </c>
    </row>
    <row r="44" spans="1:11" ht="25.5" hidden="1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0.1726</v>
      </c>
      <c r="I45" s="39">
        <v>0.1726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2.58E-2</v>
      </c>
      <c r="H47" s="42">
        <v>2.6100000000000002E-2</v>
      </c>
      <c r="I47" s="42">
        <v>2.6100000000000002E-2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2.1100000000000001E-2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-4.0000000000000002E-4</v>
      </c>
      <c r="H51" s="39">
        <v>2.0000000000000001E-4</v>
      </c>
      <c r="I51" s="39">
        <v>2.0000000000000001E-4</v>
      </c>
      <c r="K51">
        <f t="shared" si="0"/>
        <v>1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2018-12-17T14:52:30Z</dcterms:modified>
</cp:coreProperties>
</file>