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<sst xmlns="http://schemas.openxmlformats.org/spreadsheetml/2006/main" count="171" uniqueCount="114">
  <si>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</si>
  <si>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</si>
  <si>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</si>
  <si>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</si>
  <si>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</si>
  <si>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</si>
  <si>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</si>
  <si>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</si>
  <si>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</si>
  <si>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</si>
  <si>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</si>
  <si>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</si>
  <si>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</si>
  <si>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</si>
  <si>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</si>
  <si>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</si>
  <si>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</si>
  <si>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</si>
  <si>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</si>
  <si>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</si>
  <si>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</si>
  <si>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</si>
  <si>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</si>
  <si>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</si>
  <si>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</si>
  <si>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</si>
  <si>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</si>
  <si>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</si>
  <si>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</si>
  <si>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</si>
  <si>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</si>
  <si>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</si>
  <si>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</si>
  <si>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</si>
  <si>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</si>
  <si>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</si>
  <si>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</si>
  <si>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</si>
  <si>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</si>
  <si>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</si>
  <si>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</si>
  <si>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</si>
  <si>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</si>
  <si>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</si>
  <si>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</si>
  <si>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</si>
  <si>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</si>
  <si>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</si>
  <si>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</si>
  <si>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</si>
  <si>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</si>
  <si>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</si>
  <si>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</si>
  <si>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</si>
  <si>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</si>
  <si>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</si>
  <si>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</si>
  <si>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</si>
  <si>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</si>
  <si>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</si>
  <si>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</si>
  <si>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</si>
  <si>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</si>
  <si>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</si>
  <si>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</si>
  <si>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</si>
  <si>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</si>
  <si>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</si>
  <si>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</si>
  <si>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</si>
  <si>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</si>
  <si>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</si>
  <si>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</si>
  <si>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</si>
  <si>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</si>
  <si>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</si>
  <si>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</si>
  <si>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</si>
  <si>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</si>
  <si>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</si>
  <si>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</si>
  <si>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</si>
  <si>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</si>
  <si>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</si>
  <si>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</si>
  <si>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</si>
  <si>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</si>
  <si>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</si>
  <si>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</si>
  <si>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</si>
  <si>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</si>
  <si>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</si>
  <si>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</si>
  <si>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</si>
  <si>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</si>
  <si>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</si>
  <si>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</si>
  <si>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</si>
  <si>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</si>
  <si>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</si>
  <si>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</si>
  <si>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</si>
  <si>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</si>
  <si>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</si>
  <si>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</si>
  <si>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</si>
  <si>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</si>
  <si>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</si>
  <si>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</si>
  <si>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Deka-Zielfonds 2025-2029</t>
  </si>
  <si>
    <t>DE000DK0A0F6</t>
  </si>
  <si>
    <t>DK0A0F</t>
  </si>
  <si>
    <t>für den Zeitraum vom 01.07.2017 bis 31.12.2017</t>
  </si>
  <si>
    <t>gemäß des Bescheides des Finanzamtes Frankfurt/M.-Höchst V vom 22.11.2018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</si>
</sst>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topLeftCell="A4" zoomScale="90" zoomScaleNormal="90" workbookViewId="0">
      <selection activeCell="J38" sqref="J3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0.26729999999999998</v>
      </c>
      <c r="H15" s="26">
        <v>0.26729999999999998</v>
      </c>
      <c r="I15" s="26">
        <v>0.26729999999999998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0.35730000000000001</v>
      </c>
      <c r="H16" s="26">
        <v>0.35730000000000001</v>
      </c>
      <c r="I16" s="26">
        <v>0.35730000000000001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0.28420000000000001</v>
      </c>
      <c r="H18" s="31">
        <v>0.28420000000000001</v>
      </c>
      <c r="I18" s="31">
        <v>0.28420000000000001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7.3099999999999998E-2</v>
      </c>
      <c r="H19" s="31">
        <v>7.3099999999999998E-2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7.3099999999999998E-2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0.35730000000000001</v>
      </c>
      <c r="H24" s="15">
        <v>0.35730000000000001</v>
      </c>
      <c r="I24" s="15">
        <v>0.35730000000000001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7.3099999999999998E-2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-2.8799999999999999E-2</v>
      </c>
      <c r="I29" s="39">
        <v>-2.8799999999999999E-2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-5.4999999999999997E-3</v>
      </c>
      <c r="H35" s="42">
        <v>-5.4999999999999997E-3</v>
      </c>
      <c r="I35" s="42">
        <v>-5.4999999999999997E-3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-5.4000000000000003E-3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-2.3E-3</v>
      </c>
      <c r="H37" s="39">
        <v>-2.3E-3</v>
      </c>
      <c r="I37" s="39">
        <v>-2.3E-3</v>
      </c>
      <c r="K37">
        <f t="shared" si="0"/>
        <v>1</v>
      </c>
    </row>
    <row r="38" spans="1:11" ht="45.75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-1E-4</v>
      </c>
      <c r="I38" s="31">
        <v>0</v>
      </c>
      <c r="K38">
        <f t="shared" si="0"/>
        <v>1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0.35730000000000001</v>
      </c>
      <c r="H43" s="39">
        <v>0.35730000000000001</v>
      </c>
      <c r="I43" s="39">
        <v>0.35730000000000001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7.5300000000000006E-2</v>
      </c>
      <c r="I45" s="39">
        <v>7.5300000000000006E-2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1.4E-3</v>
      </c>
      <c r="H47" s="42">
        <v>5.0000000000000001E-3</v>
      </c>
      <c r="I47" s="42">
        <v>5.0000000000000001E-3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4.5999999999999999E-3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-4.0000000000000002E-4</v>
      </c>
      <c r="H51" s="39">
        <v>-1E-4</v>
      </c>
      <c r="I51" s="39">
        <v>-1E-4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2018-12-05T07:32:51Z</dcterms:modified>
</cp:coreProperties>
</file>