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<sst xmlns="http://schemas.openxmlformats.org/spreadsheetml/2006/main" count="67" uniqueCount="55">
  <si>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</si>
  <si>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</si>
  <si>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</si>
  <si>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</si>
  <si>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</si>
  <si>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</si>
  <si>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</si>
  <si>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</si>
  <si>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</si>
  <si>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</si>
  <si>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</si>
  <si>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</si>
  <si>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</si>
  <si>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</si>
  <si>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</si>
  <si>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</si>
  <si>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</si>
  <si>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</si>
  <si>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</si>
  <si>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</si>
  <si>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</si>
  <si>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</si>
  <si>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</si>
  <si>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</si>
  <si>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</si>
  <si>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</si>
  <si>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</si>
  <si>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</si>
  <si>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</si>
  <si>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</si>
  <si>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</si>
  <si>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</si>
  <si>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</si>
  <si>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</si>
  <si>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</si>
  <si>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</si>
  <si>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</si>
  <si>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</si>
  <si>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</si>
  <si>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</si>
  <si>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</si>
  <si>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</si>
  <si>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</si>
  <si>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</si>
  <si>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</si>
  <si>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</si>
  <si>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</si>
  <si>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</si>
  <si>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</si>
  <si>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</si>
  <si>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</si>
  <si>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 International S.A.</t>
  </si>
  <si>
    <t>DekaStruktur: 2 ChancePlus</t>
  </si>
  <si>
    <t>LU0109012277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</si>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</sst>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1600_DKStr%202%20ChPlus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LU0109012277</v>
          </cell>
          <cell r="H20" t="str">
            <v>Status</v>
          </cell>
          <cell r="L20" t="str">
            <v>L00011600</v>
          </cell>
        </row>
        <row r="21">
          <cell r="E21">
            <v>933745</v>
          </cell>
        </row>
        <row r="22">
          <cell r="E22" t="str">
            <v>DekaStruktur: 2 ChancePlus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13846923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Deka International S.A.</v>
          </cell>
        </row>
        <row r="654">
          <cell r="D654">
            <v>-8402110.0899999999</v>
          </cell>
          <cell r="E654">
            <v>124256.71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27867.379999999997</v>
          </cell>
          <cell r="AI51">
            <v>90804.18</v>
          </cell>
          <cell r="AJ51">
            <v>90804.18</v>
          </cell>
          <cell r="AK51">
            <v>90804.18</v>
          </cell>
          <cell r="AL51">
            <v>3764668.48</v>
          </cell>
          <cell r="AM51">
            <v>3764668.46</v>
          </cell>
          <cell r="AN51">
            <v>3764668.46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-4.812616492487154E-3</v>
          </cell>
        </row>
        <row r="598">
          <cell r="J598">
            <v>6.6E-3</v>
          </cell>
          <cell r="N598">
            <v>6.6E-3</v>
          </cell>
          <cell r="R598">
            <v>6.6E-3</v>
          </cell>
        </row>
        <row r="800">
          <cell r="J800">
            <v>-0.26487333828605819</v>
          </cell>
        </row>
        <row r="1201">
          <cell r="J1201">
            <v>-3.0144926060468449E-2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5.9399999999999974E-2</v>
      </c>
      <c r="E7" s="35">
        <v>5.9399999999999974E-2</v>
      </c>
      <c r="F7" s="35">
        <v>8.3099999999999979E-2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8.7999999999999745E-3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-2.9999999999999992E-4</v>
      </c>
      <c r="F9" s="42">
        <v>-2.9999999999999992E-4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-3.6000000000000004E-2</v>
      </c>
      <c r="E10" s="42">
        <v>-3.6000000000000004E-2</v>
      </c>
      <c r="F10" s="42">
        <v>-3.6000000000000004E-2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-3.7600000000000008E-2</v>
      </c>
      <c r="E11" s="42">
        <v>-3.7600000000000008E-2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-0.28799999999999998</v>
      </c>
      <c r="E12" s="42">
        <v>-0.28799999999999998</v>
      </c>
      <c r="F12" s="42">
        <v>-0.28799999999999998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-0.27679999999999999</v>
      </c>
      <c r="E13" s="42">
        <v>-0.27679999999999999</v>
      </c>
      <c r="F13" s="42">
        <v>-0.27679999999999999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-6.6000000000000017E-3</v>
      </c>
      <c r="E14" s="42">
        <v>1.1500000000000003E-2</v>
      </c>
      <c r="F14" s="42">
        <v>1.1500000000000003E-2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-6.8999999999999999E-3</v>
      </c>
      <c r="E15" s="42">
        <v>1.1300000000000001E-2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2018-12-05T11:21:58Z</dcterms:created>
  <dcterms:modified xsi:type="dcterms:W3CDTF">2018-12-07T14:33:12Z</dcterms:modified>
</cp:coreProperties>
</file>