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<sst xmlns="http://schemas.openxmlformats.org/spreadsheetml/2006/main" count="67" uniqueCount="55">
  <si>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</si>
  <si>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</si>
  <si>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</si>
  <si>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</si>
  <si>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</si>
  <si>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</si>
  <si>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</si>
  <si>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</si>
  <si>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</si>
  <si>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</si>
  <si>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</si>
  <si>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</si>
  <si>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</si>
  <si>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</si>
  <si>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</si>
  <si>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</si>
  <si>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</si>
  <si>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</si>
  <si>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</si>
  <si>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</si>
  <si>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</si>
  <si>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</si>
  <si>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</si>
  <si>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</si>
  <si>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</si>
  <si>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</si>
  <si>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</si>
  <si>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</si>
  <si>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</si>
  <si>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</si>
  <si>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</si>
  <si>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</si>
  <si>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</si>
  <si>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</si>
  <si>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</si>
  <si>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</si>
  <si>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</si>
  <si>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</si>
  <si>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</si>
  <si>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</si>
  <si>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</si>
  <si>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</si>
  <si>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</si>
  <si>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</si>
  <si>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</si>
  <si>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</si>
  <si>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</si>
  <si>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</si>
  <si>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</si>
  <si>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</si>
  <si>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</si>
  <si>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 International S.A.</t>
  </si>
  <si>
    <t>DekaStruktur: 3 ChancePlus</t>
  </si>
  <si>
    <t>LU0124427930</t>
  </si>
  <si>
    <t>01.03.2017 - 31.12.2017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</si>
</sst>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0300_DKStr%203%20ChPlus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304</v>
          </cell>
        </row>
        <row r="20">
          <cell r="E20" t="str">
            <v>LU0124427930</v>
          </cell>
          <cell r="H20" t="str">
            <v>Status</v>
          </cell>
          <cell r="L20" t="str">
            <v>L01000300</v>
          </cell>
        </row>
        <row r="21">
          <cell r="E21">
            <v>554004</v>
          </cell>
        </row>
        <row r="22">
          <cell r="E22" t="str">
            <v>DekaStruktur: 3 ChancePlus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6631489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Deka International S.A.</v>
          </cell>
        </row>
        <row r="654">
          <cell r="D654">
            <v>-5682216.0499999998</v>
          </cell>
          <cell r="E654">
            <v>54722.91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20735.989999999998</v>
          </cell>
          <cell r="AI51">
            <v>61562.619999999995</v>
          </cell>
          <cell r="AJ51">
            <v>61562.619999999995</v>
          </cell>
          <cell r="AK51">
            <v>61562.619999999995</v>
          </cell>
          <cell r="AL51">
            <v>2565926.2400000002</v>
          </cell>
          <cell r="AM51">
            <v>2565926.25</v>
          </cell>
          <cell r="AN51">
            <v>2565926.25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1.0548324818151711E-2</v>
          </cell>
        </row>
        <row r="598">
          <cell r="J598">
            <v>9.2999999999999992E-3</v>
          </cell>
          <cell r="N598">
            <v>9.2999999999999992E-3</v>
          </cell>
          <cell r="R598">
            <v>9.2999999999999992E-3</v>
          </cell>
        </row>
        <row r="800">
          <cell r="J800">
            <v>-0.35916766204392403</v>
          </cell>
        </row>
        <row r="1201">
          <cell r="J1201">
            <v>-4.4968971523589953E-2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29" sqref="B29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8" t="s">
        <v>0</v>
      </c>
      <c r="B5" s="78"/>
      <c r="C5" s="21"/>
      <c r="D5" s="29" t="s">
        <v>3</v>
      </c>
      <c r="E5" s="74" t="s">
        <v>4</v>
      </c>
      <c r="F5" s="74"/>
      <c r="G5" s="30"/>
      <c r="H5" s="16"/>
      <c r="I5" s="17"/>
      <c r="J5" s="30"/>
      <c r="K5" s="11"/>
      <c r="L5" s="29"/>
      <c r="M5" s="74"/>
      <c r="N5" s="7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8.0200000000000035E-2</v>
      </c>
      <c r="E7" s="35">
        <v>8.0200000000000035E-2</v>
      </c>
      <c r="F7" s="35">
        <v>0.11340000000000004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6.0000000000000053E-3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-3.9999999999999975E-4</v>
      </c>
      <c r="F9" s="42">
        <v>-3.9999999999999975E-4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-4.5999999999999985E-2</v>
      </c>
      <c r="E10" s="42">
        <v>-4.5999999999999985E-2</v>
      </c>
      <c r="F10" s="42">
        <v>-4.5999999999999985E-2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-4.830000000000001E-2</v>
      </c>
      <c r="E11" s="42">
        <v>-4.830000000000001E-2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-0.39589999999999997</v>
      </c>
      <c r="E12" s="42">
        <v>-0.39589999999999997</v>
      </c>
      <c r="F12" s="42">
        <v>-0.39589999999999997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-0.38269999999999998</v>
      </c>
      <c r="E13" s="42">
        <v>-0.38269999999999998</v>
      </c>
      <c r="F13" s="42">
        <v>-0.38269999999999998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-8.8000000000000023E-3</v>
      </c>
      <c r="E14" s="42">
        <v>1.7999999999999995E-2</v>
      </c>
      <c r="F14" s="42">
        <v>1.7999999999999995E-2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-9.1999999999999998E-3</v>
      </c>
      <c r="E15" s="42">
        <v>1.7500000000000002E-2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5"/>
      <c r="C16" s="76"/>
      <c r="D16" s="76"/>
      <c r="E16" s="76"/>
      <c r="F16" s="76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7"/>
      <c r="C18" s="76"/>
      <c r="D18" s="76"/>
      <c r="E18" s="76"/>
      <c r="F18" s="76"/>
      <c r="G18" s="69"/>
      <c r="H18" s="69"/>
      <c r="I18" s="69"/>
      <c r="J18" s="69"/>
      <c r="K18" s="69"/>
      <c r="L18" s="70"/>
      <c r="M18" s="71"/>
    </row>
    <row r="19" spans="1:14">
      <c r="A19" s="37"/>
      <c r="B19" s="47"/>
      <c r="C19" s="48"/>
      <c r="D19" s="42"/>
      <c r="E19" s="42"/>
      <c r="F19" s="42"/>
      <c r="G19" s="52"/>
      <c r="H19" s="50"/>
      <c r="I19" s="53"/>
      <c r="J19" s="39"/>
      <c r="K19" s="34"/>
      <c r="L19" s="42"/>
      <c r="M19" s="42"/>
      <c r="N19" s="42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Rene Klutzny</cp:lastModifiedBy>
  <dcterms:created xsi:type="dcterms:W3CDTF">2018-12-07T07:33:42Z</dcterms:created>
  <dcterms:modified xsi:type="dcterms:W3CDTF">2018-12-11T15:53:52Z</dcterms:modified>
</cp:coreProperties>
</file>