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<sst xmlns="http://schemas.openxmlformats.org/spreadsheetml/2006/main" count="171" uniqueCount="114">
  <si>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</si>
  <si>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</si>
  <si>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</si>
  <si>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</si>
  <si>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</si>
  <si>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</si>
  <si>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</si>
  <si>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</si>
  <si>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</si>
  <si>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</si>
  <si>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</si>
  <si>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</si>
  <si>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</si>
  <si>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</si>
  <si>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</si>
  <si>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</si>
  <si>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</si>
  <si>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</si>
  <si>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</si>
  <si>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</si>
  <si>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</si>
  <si>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</si>
  <si>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</si>
  <si>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</si>
  <si>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</si>
  <si>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</si>
  <si>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</si>
  <si>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</si>
  <si>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</si>
  <si>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</si>
  <si>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</si>
  <si>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</si>
  <si>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</si>
  <si>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</si>
  <si>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</si>
  <si>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</si>
  <si>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</si>
  <si>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</si>
  <si>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</si>
  <si>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</si>
  <si>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</si>
  <si>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</si>
  <si>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</si>
  <si>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</si>
  <si>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</si>
  <si>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</si>
  <si>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</si>
  <si>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</si>
  <si>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</si>
  <si>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</si>
  <si>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</si>
  <si>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</si>
  <si>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</si>
  <si>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</si>
  <si>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</si>
  <si>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</si>
  <si>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</si>
  <si>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</si>
  <si>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</si>
  <si>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</si>
  <si>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</si>
  <si>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</si>
  <si>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</si>
  <si>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</si>
  <si>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</si>
  <si>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</si>
  <si>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</si>
  <si>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</si>
  <si>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</si>
  <si>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</si>
  <si>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</si>
  <si>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</si>
  <si>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</si>
  <si>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</si>
  <si>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</si>
  <si>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</si>
  <si>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</si>
  <si>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</si>
  <si>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</si>
  <si>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</si>
  <si>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</si>
  <si>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</si>
  <si>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</si>
  <si>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</si>
  <si>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</si>
  <si>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</si>
  <si>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</si>
  <si>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</si>
  <si>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</si>
  <si>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</si>
  <si>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</si>
  <si>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</si>
  <si>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</si>
  <si>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</si>
  <si>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</si>
  <si>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</si>
  <si>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</si>
  <si>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</si>
  <si>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</si>
  <si>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</si>
  <si>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</si>
  <si>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</si>
  <si>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</si>
  <si>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</si>
  <si>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</si>
  <si>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</si>
  <si>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</si>
  <si>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</si>
  <si>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 Vermögensmanagement GmbH</t>
  </si>
  <si>
    <t>DekaStruktur: 5 ChancePlus</t>
  </si>
  <si>
    <t>DE000DK1CJQ3</t>
  </si>
  <si>
    <t>gemäß des Bescheides des Finanzamtes Frankfurt/M.-Höchst V vom 22.11.2018</t>
  </si>
  <si>
    <t>für den Zeitraum vom 01.03.2017 bis 31.12.2017</t>
  </si>
  <si>
    <t>DK1CJQ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</si>
</sst>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108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111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8" sqref="D8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108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42795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-0.22090000000000001</v>
      </c>
      <c r="H15" s="26">
        <v>-0.22090000000000001</v>
      </c>
      <c r="I15" s="26">
        <v>-0.22090000000000001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-0.3009</v>
      </c>
      <c r="H16" s="26">
        <v>-0.3009</v>
      </c>
      <c r="I16" s="26">
        <v>-0.3009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0.1177</v>
      </c>
      <c r="H18" s="31">
        <v>0.1177</v>
      </c>
      <c r="I18" s="31">
        <v>0.1177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-0.41860000000000003</v>
      </c>
      <c r="H19" s="31">
        <v>-0.41860000000000003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-0.41860000000000003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-0.3009</v>
      </c>
      <c r="H24" s="15">
        <v>-0.3009</v>
      </c>
      <c r="I24" s="15">
        <v>-0.3009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-0.41860000000000003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-0.15679999999999999</v>
      </c>
      <c r="H35" s="42">
        <v>-0.15679999999999999</v>
      </c>
      <c r="I35" s="42">
        <v>-0.1552</v>
      </c>
      <c r="K35">
        <f t="shared" si="0"/>
        <v>1</v>
      </c>
    </row>
    <row r="36" spans="1:11" ht="43.5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-0.16450000000000001</v>
      </c>
      <c r="I36" s="43">
        <v>0</v>
      </c>
      <c r="K36">
        <f t="shared" si="0"/>
        <v>1</v>
      </c>
    </row>
    <row r="37" spans="1:11" ht="25.5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-8.9999999999999998E-4</v>
      </c>
      <c r="H37" s="39">
        <v>-8.9999999999999998E-4</v>
      </c>
      <c r="I37" s="39">
        <v>-8.9999999999999998E-4</v>
      </c>
      <c r="K37">
        <f t="shared" si="0"/>
        <v>1</v>
      </c>
    </row>
    <row r="38" spans="1:11" ht="45.75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-8.9999999999999998E-4</v>
      </c>
      <c r="I38" s="31">
        <v>0</v>
      </c>
      <c r="K38">
        <f t="shared" si="0"/>
        <v>1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-0.29360000000000003</v>
      </c>
      <c r="H43" s="39">
        <v>-0.29360000000000003</v>
      </c>
      <c r="I43" s="39">
        <v>-0.29360000000000003</v>
      </c>
      <c r="K43">
        <f t="shared" si="0"/>
        <v>1</v>
      </c>
    </row>
    <row r="44" spans="1:11" ht="25.5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-7.3000000000000001E-3</v>
      </c>
      <c r="H44" s="39">
        <v>-7.3000000000000001E-3</v>
      </c>
      <c r="I44" s="39">
        <v>-7.3000000000000001E-3</v>
      </c>
      <c r="K44">
        <f t="shared" si="0"/>
        <v>1</v>
      </c>
    </row>
    <row r="45" spans="1:11" ht="25.5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-0.4017</v>
      </c>
      <c r="I45" s="39">
        <v>-0.4017</v>
      </c>
      <c r="K45">
        <f t="shared" si="0"/>
        <v>1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-3.9899999999999998E-2</v>
      </c>
      <c r="H47" s="42">
        <v>7.3999999999999996E-2</v>
      </c>
      <c r="I47" s="42">
        <v>7.46E-2</v>
      </c>
      <c r="K47">
        <f t="shared" si="0"/>
        <v>1</v>
      </c>
    </row>
    <row r="48" spans="1:11" ht="47.25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7.2800000000000004E-2</v>
      </c>
      <c r="I48" s="43">
        <v>0</v>
      </c>
      <c r="K48">
        <f t="shared" si="0"/>
        <v>1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-2.0000000000000001E-4</v>
      </c>
      <c r="H51" s="39">
        <v>-2.0000000000000001E-4</v>
      </c>
      <c r="I51" s="39">
        <v>-2.0000000000000001E-4</v>
      </c>
      <c r="K51">
        <f t="shared" si="0"/>
        <v>1</v>
      </c>
    </row>
    <row r="52" spans="1:11" ht="43.5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-2.0000000000000001E-4</v>
      </c>
      <c r="I52" s="31">
        <v>0</v>
      </c>
      <c r="K52">
        <f t="shared" si="0"/>
        <v>1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2018-12-05T10:26:59Z</cp:lastPrinted>
  <dcterms:created xsi:type="dcterms:W3CDTF">2018-01-02T15:23:03Z</dcterms:created>
  <dcterms:modified xsi:type="dcterms:W3CDTF">2018-12-05T10:27:04Z</dcterms:modified>
</cp:coreProperties>
</file>