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<sst xmlns="http://schemas.openxmlformats.org/spreadsheetml/2006/main" count="67" uniqueCount="55">
  <si>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</si>
  <si>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</si>
  <si>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</si>
  <si>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</si>
  <si>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</si>
  <si>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</si>
  <si>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</si>
  <si>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</si>
  <si>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</si>
  <si>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</si>
  <si>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</si>
  <si>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</si>
  <si>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</si>
  <si>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</si>
  <si>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</si>
  <si>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</si>
  <si>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</si>
  <si>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</si>
  <si>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</si>
  <si>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</si>
  <si>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</si>
  <si>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</si>
  <si>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</si>
  <si>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</si>
  <si>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</si>
  <si>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</si>
  <si>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</si>
  <si>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</si>
  <si>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</si>
  <si>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</si>
  <si>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</si>
  <si>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</si>
  <si>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</si>
  <si>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</si>
  <si>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</si>
  <si>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</si>
  <si>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</si>
  <si>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</si>
  <si>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</si>
  <si>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</si>
  <si>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</si>
  <si>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</si>
  <si>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</si>
  <si>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</si>
  <si>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</si>
  <si>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</si>
  <si>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</si>
  <si>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</si>
  <si>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</si>
  <si>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</si>
  <si>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</si>
  <si>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International Fund Management S.A.</t>
  </si>
  <si>
    <t>KölnFondsStruktur: Chance</t>
  </si>
  <si>
    <t>LU0101437480</t>
  </si>
  <si>
    <t>01.05.2017 - 31.12.2017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</si>
</sst>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0600_K&#246;FoStr%20Ch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243</v>
          </cell>
        </row>
        <row r="20">
          <cell r="E20" t="str">
            <v>LU0101437480</v>
          </cell>
          <cell r="H20" t="str">
            <v>Status</v>
          </cell>
          <cell r="L20" t="str">
            <v>L00010600</v>
          </cell>
        </row>
        <row r="21">
          <cell r="E21">
            <v>989703</v>
          </cell>
        </row>
        <row r="22">
          <cell r="E22" t="str">
            <v>KölnFondsStruktur: Chance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998515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  <row r="654">
          <cell r="D654">
            <v>-450550.30999999994</v>
          </cell>
          <cell r="E654">
            <v>7400.7600000000011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129269.44</v>
          </cell>
          <cell r="AI51">
            <v>9252.16</v>
          </cell>
          <cell r="AJ51">
            <v>9252.16</v>
          </cell>
          <cell r="AK51">
            <v>9252.16</v>
          </cell>
          <cell r="AL51">
            <v>360348.20999999996</v>
          </cell>
          <cell r="AM51">
            <v>360150.39999999997</v>
          </cell>
          <cell r="AN51">
            <v>360150.39999999997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-2.7608628813788505E-2</v>
          </cell>
        </row>
        <row r="598">
          <cell r="J598">
            <v>9.2999999999999992E-3</v>
          </cell>
          <cell r="N598">
            <v>9.2999999999999992E-3</v>
          </cell>
          <cell r="R598">
            <v>9.2999999999999992E-3</v>
          </cell>
        </row>
        <row r="800">
          <cell r="J800">
            <v>-0.36342271272840165</v>
          </cell>
        </row>
        <row r="1201">
          <cell r="J1201">
            <v>-3.6506111575689902E-3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F6" sqref="F6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0.16139999999999999</v>
      </c>
      <c r="E7" s="35">
        <v>0.1613</v>
      </c>
      <c r="F7" s="35">
        <v>0.19640000000000002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7.0599999999999996E-2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6.2700000000000006E-2</v>
      </c>
      <c r="F9" s="42">
        <v>6.2700000000000006E-2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-3.7999999999999992E-2</v>
      </c>
      <c r="E10" s="42">
        <v>-3.7999999999999992E-2</v>
      </c>
      <c r="F10" s="42">
        <v>-3.7999999999999992E-2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-3.4599999999999992E-2</v>
      </c>
      <c r="E11" s="42">
        <v>-3.4599999999999992E-2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-0.32250000000000001</v>
      </c>
      <c r="E12" s="42">
        <v>-0.32250000000000001</v>
      </c>
      <c r="F12" s="42">
        <v>-0.32250000000000001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-0.25790000000000002</v>
      </c>
      <c r="E13" s="42">
        <v>-0.25790000000000002</v>
      </c>
      <c r="F13" s="42">
        <v>-0.25790000000000002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-4.8000000000000022E-3</v>
      </c>
      <c r="E14" s="42">
        <v>-1.1000000000000003E-3</v>
      </c>
      <c r="F14" s="42">
        <v>-1.1000000000000003E-3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-4.1000000000000029E-3</v>
      </c>
      <c r="E15" s="42">
        <v>-5.9999999999999984E-4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2018-12-05T10:10:09Z</dcterms:created>
  <dcterms:modified xsi:type="dcterms:W3CDTF">2018-12-07T13:58:29Z</dcterms:modified>
</cp:coreProperties>
</file>