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 s="1"/>
  <c r="H44" i="1" l="1"/>
  <c r="I44" i="1" s="1"/>
  <c r="I29" i="1"/>
  <c r="H16" i="1"/>
  <c r="I16" i="1" s="1"/>
  <c r="H57" i="1" l="1"/>
  <c r="I57" i="1" s="1"/>
  <c r="H51" i="1"/>
  <c r="I51" i="1" s="1"/>
  <c r="I45" i="1"/>
  <c r="H43" i="1"/>
  <c r="I43" i="1" s="1"/>
  <c r="H35" i="1"/>
  <c r="I35" i="1" l="1"/>
  <c r="I47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<sst xmlns="http://schemas.openxmlformats.org/spreadsheetml/2006/main" count="170" uniqueCount="113">
  <si>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</si>
  <si>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</si>
  <si>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</si>
  <si>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</si>
  <si>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</si>
  <si>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</si>
  <si>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</si>
  <si>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</si>
  <si>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</si>
  <si>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</si>
  <si>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</si>
  <si>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</si>
  <si>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</si>
  <si>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</si>
  <si>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</si>
  <si>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</si>
  <si>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</si>
  <si>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</si>
  <si>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</si>
  <si>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</si>
  <si>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</si>
  <si>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</si>
  <si>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</si>
  <si>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</si>
  <si>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</si>
  <si>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</si>
  <si>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</si>
  <si>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</si>
  <si>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</si>
  <si>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</si>
  <si>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</si>
  <si>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</si>
  <si>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</si>
  <si>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</si>
  <si>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</si>
  <si>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</si>
  <si>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</si>
  <si>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</si>
  <si>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</si>
  <si>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</si>
  <si>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</si>
  <si>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</si>
  <si>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</si>
  <si>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</si>
  <si>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</si>
  <si>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</si>
  <si>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</si>
  <si>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</si>
  <si>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</si>
  <si>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</si>
  <si>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</si>
  <si>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</si>
  <si>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</si>
  <si>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</si>
  <si>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</si>
  <si>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</si>
  <si>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</si>
  <si>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</si>
  <si>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</si>
  <si>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</si>
  <si>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</si>
  <si>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</si>
  <si>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</si>
  <si>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</si>
  <si>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</si>
  <si>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</si>
  <si>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</si>
  <si>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</si>
  <si>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</si>
  <si>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</si>
  <si>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</si>
  <si>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</si>
  <si>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</si>
  <si>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</si>
  <si>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</si>
  <si>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</si>
  <si>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</si>
  <si>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</si>
  <si>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</si>
  <si>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</si>
  <si>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</si>
  <si>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</si>
  <si>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</si>
  <si>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</si>
  <si>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</si>
  <si>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</si>
  <si>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</si>
  <si>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</si>
  <si>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</si>
  <si>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</si>
  <si>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</si>
  <si>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</si>
  <si>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</si>
  <si>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</si>
  <si>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</si>
  <si>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</si>
  <si>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</si>
  <si>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</si>
  <si>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</si>
  <si>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</si>
  <si>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</si>
  <si>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</si>
  <si>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</si>
  <si>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</si>
  <si>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</si>
  <si>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</si>
  <si>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</si>
  <si>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</si>
  <si>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</si>
  <si>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Investment GmbH</t>
  </si>
  <si>
    <t>Multirent-INVEST</t>
  </si>
  <si>
    <t>DE0008479213</t>
  </si>
  <si>
    <t>gemäß des Bescheides des Finanzamtes Frankfurt/M.-Höchst V vom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</si>
</sst>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43" sqref="D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847921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-0.1555</v>
      </c>
      <c r="H16" s="26">
        <f>G16</f>
        <v>-0.1555</v>
      </c>
      <c r="I16" s="26">
        <f>H16</f>
        <v>-0.1555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0</v>
      </c>
      <c r="I27" s="31">
        <v>0</v>
      </c>
      <c r="K27">
        <f t="shared" si="0"/>
        <v>0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-0.14199999999999999</v>
      </c>
      <c r="I29" s="39">
        <f>H29</f>
        <v>-0.14199999999999999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1.47E-2</v>
      </c>
      <c r="H35" s="42">
        <f>G35</f>
        <v>1.47E-2</v>
      </c>
      <c r="I35" s="42">
        <f>H35</f>
        <v>1.47E-2</v>
      </c>
      <c r="K35">
        <f t="shared" si="0"/>
        <v>1</v>
      </c>
    </row>
    <row r="36" spans="1:11" ht="43.5" hidden="1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1.47E-2</v>
      </c>
      <c r="H37" s="39">
        <f>G37</f>
        <v>1.47E-2</v>
      </c>
      <c r="I37" s="39">
        <f>H37</f>
        <v>1.47E-2</v>
      </c>
      <c r="K37">
        <f t="shared" si="0"/>
        <v>1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-0.1555</v>
      </c>
      <c r="H43" s="39">
        <f>G43</f>
        <v>-0.1555</v>
      </c>
      <c r="I43" s="39">
        <f>H43</f>
        <v>-0.1555</v>
      </c>
      <c r="K43">
        <f t="shared" si="0"/>
        <v>1</v>
      </c>
    </row>
    <row r="44" spans="1:11" ht="25.5" hidden="1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0</v>
      </c>
      <c r="H44" s="39">
        <f>G44</f>
        <v>0</v>
      </c>
      <c r="I44" s="39">
        <f>H44</f>
        <v>0</v>
      </c>
      <c r="K44">
        <f t="shared" si="0"/>
        <v>0</v>
      </c>
    </row>
    <row r="45" spans="1:11" ht="25.5" hidden="1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f>H45</f>
        <v>0</v>
      </c>
      <c r="K45">
        <f t="shared" si="0"/>
        <v>0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-5.0000000000000001E-4</v>
      </c>
      <c r="H47" s="42">
        <v>-6.9999999999999999E-4</v>
      </c>
      <c r="I47" s="42">
        <f>H47</f>
        <v>-6.9999999999999999E-4</v>
      </c>
      <c r="K47">
        <f t="shared" si="0"/>
        <v>1</v>
      </c>
    </row>
    <row r="48" spans="1:11" ht="47.25" hidden="1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2E-3</v>
      </c>
      <c r="H51" s="39">
        <f>G51</f>
        <v>2E-3</v>
      </c>
      <c r="I51" s="39">
        <f>H51</f>
        <v>2E-3</v>
      </c>
      <c r="K51">
        <f t="shared" si="0"/>
        <v>1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-1.1000000000000001E-3</v>
      </c>
      <c r="H57" s="39">
        <f>G57</f>
        <v>-1.1000000000000001E-3</v>
      </c>
      <c r="I57" s="39">
        <f>H57</f>
        <v>-1.1000000000000001E-3</v>
      </c>
      <c r="K57">
        <f t="shared" si="0"/>
        <v>1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2019-02-04T12:09:05Z</cp:lastPrinted>
  <dcterms:created xsi:type="dcterms:W3CDTF">2018-01-02T15:23:03Z</dcterms:created>
  <dcterms:modified xsi:type="dcterms:W3CDTF">2019-02-04T12:09:21Z</dcterms:modified>
</cp:coreProperties>
</file>